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BẢN TIN KINH DOANH\2023\"/>
    </mc:Choice>
  </mc:AlternateContent>
  <bookViews>
    <workbookView xWindow="0" yWindow="0" windowWidth="20490" windowHeight="8940" activeTab="1"/>
  </bookViews>
  <sheets>
    <sheet name="Cập nhật luồng triển khai" sheetId="4" r:id="rId1"/>
    <sheet name="KV đã triển khai Video call" sheetId="10" r:id="rId2"/>
    <sheet name="06.06.2023" sheetId="13" r:id="rId3"/>
  </sheets>
  <calcPr calcId="162913"/>
  <pivotCaches>
    <pivotCache cacheId="2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<sst xmlns="http://schemas.openxmlformats.org/spreadsheetml/2006/main" count="644" uniqueCount="441">
  <si>
    <t xml:space="preserve">Bình Dương </t>
  </si>
  <si>
    <t>Kiên Giang</t>
  </si>
  <si>
    <t>Tỉnh Tiền Giang</t>
  </si>
  <si>
    <t>QUẬN/ HUYỆN</t>
  </si>
  <si>
    <t>TỈNH/ TP</t>
  </si>
  <si>
    <t>Sóc Trăng</t>
  </si>
  <si>
    <t>Đồng Nai</t>
  </si>
  <si>
    <t>Bình Phước</t>
  </si>
  <si>
    <t>NGÀY HIỆU LỰC</t>
  </si>
  <si>
    <t>SỐ TT</t>
  </si>
  <si>
    <t>Hồ Chí Minh</t>
  </si>
  <si>
    <t>Tỉnh Phú Yên</t>
  </si>
  <si>
    <t>Tỉnh Cần Thơ</t>
  </si>
  <si>
    <t>Tỉnh An Giang</t>
  </si>
  <si>
    <t>Tỉnh Bình Thuận</t>
  </si>
  <si>
    <t>Tỉnh Bạc Liêu</t>
  </si>
  <si>
    <t>Tỉnh Cà Mau</t>
  </si>
  <si>
    <t>Tỉnh Khành Hòa</t>
  </si>
  <si>
    <t>Quận Cái Răng</t>
  </si>
  <si>
    <t>Huyện Phong Điền</t>
  </si>
  <si>
    <t>Tỉnh Đắk Lắk</t>
  </si>
  <si>
    <t>Tỉnh Trà Vinh</t>
  </si>
  <si>
    <t>Triển khai theo khu vực</t>
  </si>
  <si>
    <t>Triển khai toàn tỉnh/TP</t>
  </si>
  <si>
    <t>Huyện Bàu Bàng</t>
  </si>
  <si>
    <t>Grand Total</t>
  </si>
  <si>
    <t>Tỉnh/ TP</t>
  </si>
  <si>
    <t>Count of QUẬN/ HUYỆN</t>
  </si>
  <si>
    <t>Count of KHU VỰC TRIỂN KHAI VIDEO CALL</t>
  </si>
  <si>
    <t>Cập nhật luồng triển khai</t>
  </si>
  <si>
    <t>Quảng Ninh</t>
  </si>
  <si>
    <t>PHƯỜNG XÃ</t>
  </si>
  <si>
    <t>Tỉnh Bình Định</t>
  </si>
  <si>
    <t>Tỉnh Thái Nguyên</t>
  </si>
  <si>
    <t>Tỉnh Gia Lai</t>
  </si>
  <si>
    <t>Tỉnh Quảng Trị</t>
  </si>
  <si>
    <t>Bình Tân</t>
  </si>
  <si>
    <t>Bình Minh</t>
  </si>
  <si>
    <t>Tỉnh Vĩnh Long</t>
  </si>
  <si>
    <t>Tỉnh Kon Tum</t>
  </si>
  <si>
    <t>Tỉnh Hậu Giang</t>
  </si>
  <si>
    <t>Tỉnh Bến Tre</t>
  </si>
  <si>
    <t>Xã Phú Nhuận</t>
  </si>
  <si>
    <t>Xã Thành An</t>
  </si>
  <si>
    <t>Tỉnh Đắk Nông</t>
  </si>
  <si>
    <t>Tỉnh Lâm Đồng</t>
  </si>
  <si>
    <t>Tỉnh Bà Rịa - Vũng Tàu</t>
  </si>
  <si>
    <t>Xã Long Tân</t>
  </si>
  <si>
    <t>Tỉnh Thanh Hóa</t>
  </si>
  <si>
    <t>Huyện Như Thanh</t>
  </si>
  <si>
    <t>Thị trấn Bến Sung</t>
  </si>
  <si>
    <t>Xã Cán Khê</t>
  </si>
  <si>
    <t>Xã Xuân Du</t>
  </si>
  <si>
    <t>Xã Phượng Nghi</t>
  </si>
  <si>
    <t>Xã Mậu Lâm</t>
  </si>
  <si>
    <t>Xã Hải Long</t>
  </si>
  <si>
    <t>Xã Xuân Phúc</t>
  </si>
  <si>
    <t>Xã Yên Thọ</t>
  </si>
  <si>
    <t>Xã Yên Lạc</t>
  </si>
  <si>
    <t>Xã Quang Trung</t>
  </si>
  <si>
    <t>Xã Minh Tân</t>
  </si>
  <si>
    <t>Xã Minh Sơn</t>
  </si>
  <si>
    <t>Xã Thành Công</t>
  </si>
  <si>
    <t>Xã Phúc Thịnh</t>
  </si>
  <si>
    <t>Xã Thành Long</t>
  </si>
  <si>
    <t>Xã Thanh An</t>
  </si>
  <si>
    <t>Xã Minh Tiến</t>
  </si>
  <si>
    <t>Xã Ngọc Sơn</t>
  </si>
  <si>
    <t>Xã Đồng Thịnh</t>
  </si>
  <si>
    <t>Xã Lam Sơn</t>
  </si>
  <si>
    <t>Xã Thạch Sơn</t>
  </si>
  <si>
    <t>Xã Thạch Đồng</t>
  </si>
  <si>
    <t>Xã Ngọc Liên</t>
  </si>
  <si>
    <t>Tỉnh Ninh Bình</t>
  </si>
  <si>
    <t>Xã Thạch Bình</t>
  </si>
  <si>
    <t>Huyện Ngọc Lặc</t>
  </si>
  <si>
    <t>Thị Trấn Ngọc Lặc</t>
  </si>
  <si>
    <t>Xã Thúy Sơn</t>
  </si>
  <si>
    <t>Xã Cao Ngọc</t>
  </si>
  <si>
    <t>Xã Lộc Thịnh</t>
  </si>
  <si>
    <t>Xã Cao Thịnh</t>
  </si>
  <si>
    <t>Xã Ngọc Trung</t>
  </si>
  <si>
    <t>Xã Nguyệt Ấn</t>
  </si>
  <si>
    <t>Xã Kiên Thọ</t>
  </si>
  <si>
    <t>Huyện Cẩm Thủy</t>
  </si>
  <si>
    <t>Thị trấn Phong Sơn</t>
  </si>
  <si>
    <t>Xã Cẩm Quý</t>
  </si>
  <si>
    <t>Xã Cẩm Lương</t>
  </si>
  <si>
    <t>Xã Cẩm Giang</t>
  </si>
  <si>
    <t>Xã Cẩm Bình</t>
  </si>
  <si>
    <t>Xã Cẩm Tú</t>
  </si>
  <si>
    <t>Xã Cẩm Châu</t>
  </si>
  <si>
    <t>Xã Cẩm Tâm</t>
  </si>
  <si>
    <t>Xã Cẩm Ngọc</t>
  </si>
  <si>
    <t>Xã Cẩm Long</t>
  </si>
  <si>
    <t>Xã Cẩm Tân</t>
  </si>
  <si>
    <t>Xã Cẩm Phú</t>
  </si>
  <si>
    <t>Xã Cẩm Vân</t>
  </si>
  <si>
    <t>Huyện Thạch Thành</t>
  </si>
  <si>
    <t>Thị trấn Kim Tân</t>
  </si>
  <si>
    <t>Thị trấn Vân Du</t>
  </si>
  <si>
    <t>Xã Thạch Định</t>
  </si>
  <si>
    <t>Xã Thạch Long</t>
  </si>
  <si>
    <t>Xã Thành Vinh</t>
  </si>
  <si>
    <t>Xã Thành Minh</t>
  </si>
  <si>
    <t>Xã Thành Tân</t>
  </si>
  <si>
    <t>Xã Thành Trực</t>
  </si>
  <si>
    <t>Xã Thành Tâm</t>
  </si>
  <si>
    <t>Xã Thành Thọ</t>
  </si>
  <si>
    <t>Xã Thành Tiến</t>
  </si>
  <si>
    <t>Xã Thành Hưng</t>
  </si>
  <si>
    <t>Xã Ngọc Trạo</t>
  </si>
  <si>
    <t>Xã Định Thành</t>
  </si>
  <si>
    <t>Tỉnh Nghệ An</t>
  </si>
  <si>
    <t>Tỉnh Quảng Nam</t>
  </si>
  <si>
    <t>Tỉnh Quảng Ngãi</t>
  </si>
  <si>
    <t>Huyện Vân Canh</t>
  </si>
  <si>
    <t>Thị trấn Vân Canh</t>
  </si>
  <si>
    <t>Xã Canh Liên</t>
  </si>
  <si>
    <t>Xã Canh Hiệp</t>
  </si>
  <si>
    <t>Xã Canh Vinh</t>
  </si>
  <si>
    <t>Xã Canh Hiển</t>
  </si>
  <si>
    <t>Xã Canh Thuận</t>
  </si>
  <si>
    <t>Xã Canh Hòa</t>
  </si>
  <si>
    <t>Tỉnh Bình Dương</t>
  </si>
  <si>
    <t>Xã Trừ Văn Thố</t>
  </si>
  <si>
    <t>Huyện Dầu Tiếng</t>
  </si>
  <si>
    <t>Thị trấn Dầu Tiếng</t>
  </si>
  <si>
    <t>Xã Minh Hoà</t>
  </si>
  <si>
    <t>Xã Minh Thạnh</t>
  </si>
  <si>
    <t>Xã Định An</t>
  </si>
  <si>
    <t>Xã Long Hoà</t>
  </si>
  <si>
    <t>Xã Định Hiệp</t>
  </si>
  <si>
    <t>Xã An Lập</t>
  </si>
  <si>
    <t>Xã Thanh Tuyền</t>
  </si>
  <si>
    <t>Tỉnh Quảng Ninh</t>
  </si>
  <si>
    <t>Huyện Thoại Sơn</t>
  </si>
  <si>
    <t>Tỉnh Đà Nẵng</t>
  </si>
  <si>
    <t>Tỉnh Thừa Thiên Huế</t>
  </si>
  <si>
    <t>Tỉnh Ninh Thuận</t>
  </si>
  <si>
    <t>Tỉnh Hưng Yên</t>
  </si>
  <si>
    <t>Tỉnh Phú Thọ</t>
  </si>
  <si>
    <t>Tỉnh Vĩnh Phúc</t>
  </si>
  <si>
    <t>Tỉnh Thái Bình</t>
  </si>
  <si>
    <t>Tỉnh Nam Định</t>
  </si>
  <si>
    <t>Tỉnh Hà Nam</t>
  </si>
  <si>
    <t>Tỉnh Hà Tĩnh</t>
  </si>
  <si>
    <t>Tỉnh Quảng Bình</t>
  </si>
  <si>
    <t>Tỉnh Tây Ninh</t>
  </si>
  <si>
    <t>Tỉnh Kiên Giang</t>
  </si>
  <si>
    <t>Tỉnh Đồng Tháp</t>
  </si>
  <si>
    <t>Huyện Bình Tân</t>
  </si>
  <si>
    <t>Huyện Bình Minh</t>
  </si>
  <si>
    <t>Triển khai Video call ngày 06/06/2023</t>
  </si>
  <si>
    <t>Triển khai Video call ngày 29/03/2022_ Ngừng Video call 05/04/2022_ Triển khai Video call ngày 06/06/2023</t>
  </si>
  <si>
    <t>Danh sách khu vực triển khai VDC _06/06/2023</t>
  </si>
  <si>
    <t>Triển khai Video call_ Ngừng Video call 04/12/2021</t>
  </si>
  <si>
    <t>Triển khai Video call_ Ngừng Video call 04/01/2022</t>
  </si>
  <si>
    <t>Triển khai Video call</t>
  </si>
  <si>
    <t>Ngừng Video call 08/09/2021_ Triển khai Video call ngày 23/03/2022_ Ngừng Video call 25/03/2022</t>
  </si>
  <si>
    <t>Ngừng Video call 19/10/2021_ Triển khai Video call ngày 23/03/2022_ Ngừng Video call 25/03/2022</t>
  </si>
  <si>
    <t>Ngừng Video call 13/10/2021_ Triển khai Video call ngày 23/03/2022_ Ngừng Video call 25/03/2022</t>
  </si>
  <si>
    <t>Tiếp tục Video call_ Ngừng Video call 11/12/2021_ Triển khai Video call ngày 23/03/2022_ Ngừng Video call 25/03/2022</t>
  </si>
  <si>
    <t>Ngừng Video call 08/09/2021_ Triển khai Video call ngày 23/03/2022_ Ngừng Video call 30/03/2022</t>
  </si>
  <si>
    <t>Ngừng Video call 29/10/2021_ Triển khai Video call ngày 23/03/2022_ Ngừng Video call 30/03/2022</t>
  </si>
  <si>
    <t>Ngừng Video call 15/09/2021_ Triển khai Video call ngày 29/03/2022_ Ngừng Video call 31/03/2022</t>
  </si>
  <si>
    <t>Triển khai Video call ngày 29/03/2022_ Ngừng Video call 31/03/2022</t>
  </si>
  <si>
    <t>Ngừng Video call 15/09/2021_ Triển khai Video call ngày 29/03/2022_ Ngừng Video call 05/04/2022</t>
  </si>
  <si>
    <t>Field theo lô (6 hồ sơ 1 lô) ngày 08/03/20222_ Triển khai Video call ngày 16/04/2022</t>
  </si>
  <si>
    <t>Triển khai Video call_ Ngừng Video call 25/04/2022</t>
  </si>
  <si>
    <t>Triển khai Video call_ Ngừng Video call 27/04/2022</t>
  </si>
  <si>
    <t>Triển khai Video call 06/04/2022_ Ngừng Video call 10/08/2022</t>
  </si>
  <si>
    <t>Triển khai Video call 06/04/2022_ Ngừng Video call 25/04/2022</t>
  </si>
  <si>
    <t>Triển khai Video call 06/04/2022_ Ngừng Video call 07/06/2022</t>
  </si>
  <si>
    <t>Triển khai Video call 03/05/2022</t>
  </si>
  <si>
    <t>Triển khai Video call 07/05/2022_ Ngừng Video call 11/05/2022</t>
  </si>
  <si>
    <t>Triển khai Video call 07/05/2022_ Ngừng Video call 03/06/2022</t>
  </si>
  <si>
    <t>Triển khai Video call 07/05/2022_ Ngừng Video call 15/06/2022</t>
  </si>
  <si>
    <t>Triển khai Video call 07/05/2022_ Ngừng Video call 16/07/2022</t>
  </si>
  <si>
    <t>Triển khai Video call 07/05/2022_ Ngừng Video call 27/06/2022</t>
  </si>
  <si>
    <t>Triển khai Video call 07/05/2022_ Ngừng Video call 10/05/2022</t>
  </si>
  <si>
    <t>Triển khai Video call 07/05/2022_ Ngừng Video call 24/05/2022</t>
  </si>
  <si>
    <t>Triển khai Video call 07/05/2022_ Ngừng Video call 18/07/2022</t>
  </si>
  <si>
    <t>Triển khai Video call 07/05/2022_ Ngừng Video call 28/06/2022</t>
  </si>
  <si>
    <t>Triển khai Video call 06/04/2022_ Ngừng Video call 24/08/2022</t>
  </si>
  <si>
    <t>Triển khai Video call 07/05/2022_ Ngừng Video call 15/09/2022</t>
  </si>
  <si>
    <t>Triển khai Video call 09/06/2022</t>
  </si>
  <si>
    <t>Triển khai Video call 22/06/2022</t>
  </si>
  <si>
    <t>Triển khai Video call ngày 15/08/2022</t>
  </si>
  <si>
    <t>Triển khai Video call ngày 15/08/2022_ Ngừng Video call 15/09/2022</t>
  </si>
  <si>
    <t>Triển khai Video call ngày 01/12/2022_ Ngừng Video call 16/12/2022</t>
  </si>
  <si>
    <t>Triển khai Video call ngày 01/02/2023</t>
  </si>
  <si>
    <t>Triển khai Video call ngày 07/01/2023_ Ngừng Video call 02/02/2023</t>
  </si>
  <si>
    <t>Triển khai Video call_ Ngừng Video call 01/04/2023</t>
  </si>
  <si>
    <t>Triển khai Video call 09/06/2022_ Ngừng Video call 01/04/2023</t>
  </si>
  <si>
    <t>Triển khai Video call ngày 26/04/2023</t>
  </si>
  <si>
    <t>Triển khai Video call ngày 04/05/2023</t>
  </si>
  <si>
    <t>Triển khai Video call ngày 03/05/2023</t>
  </si>
  <si>
    <t>Huyện Bắc Tân Uyên</t>
  </si>
  <si>
    <t>Thành phố Dĩ An</t>
  </si>
  <si>
    <t>Thành phố Thủ Dầu Một</t>
  </si>
  <si>
    <t>Thành phố Thuận An</t>
  </si>
  <si>
    <t>Thị Xã Bến Cát</t>
  </si>
  <si>
    <t>Thị Xã Tân Uyên</t>
  </si>
  <si>
    <t>Huyện Bù Đăng</t>
  </si>
  <si>
    <t>Huyện Bù Đốp</t>
  </si>
  <si>
    <t>Huyện Bù Gia Mập</t>
  </si>
  <si>
    <t>Huyện Chơn Thành</t>
  </si>
  <si>
    <t>Huyện Đồng Phú</t>
  </si>
  <si>
    <t>Huyện Hớn Quản</t>
  </si>
  <si>
    <t>Huyện Lộc Ninh</t>
  </si>
  <si>
    <t>Huyện Phú Riềng</t>
  </si>
  <si>
    <t>Thành phố Đồng Xoài</t>
  </si>
  <si>
    <t>Thị xã Bình Long</t>
  </si>
  <si>
    <t>Thị xã Phước Long</t>
  </si>
  <si>
    <t>Huyện Định Quán</t>
  </si>
  <si>
    <t>Huyện Long Thành</t>
  </si>
  <si>
    <t>Huyện Nhơn Trạch</t>
  </si>
  <si>
    <t>Huyện Thống Nhất</t>
  </si>
  <si>
    <t>Huyện Trảng Bom</t>
  </si>
  <si>
    <t>Huyện Vĩnh Cửu</t>
  </si>
  <si>
    <t>Huyện Xuân Lộc</t>
  </si>
  <si>
    <t>Thành phố Biên Hòa</t>
  </si>
  <si>
    <t>Thành phố Long Khánh</t>
  </si>
  <si>
    <t>Huyện Bình Chánh</t>
  </si>
  <si>
    <t>Huyện Củ Chi</t>
  </si>
  <si>
    <t>Huyền Hóc Môn</t>
  </si>
  <si>
    <t>Huyện Nhà Bè</t>
  </si>
  <si>
    <t>Quận 1</t>
  </si>
  <si>
    <t>Quận 10</t>
  </si>
  <si>
    <t>Quận 11</t>
  </si>
  <si>
    <t>Quận 12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</si>
  <si>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</si>
  <si>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</si>
  <si>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</si>
  <si>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</si>
  <si>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</si>
  <si>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</si>
  <si>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</si>
  <si>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</si>
  <si>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Bình Tân</t>
  </si>
  <si>
    <t>Quận Bình Thạnh</t>
  </si>
  <si>
    <t>Quận Gò Vấp</t>
  </si>
  <si>
    <t>Quận Phú Nhuận</t>
  </si>
  <si>
    <t>Quận Tân Bình</t>
  </si>
  <si>
    <t>Quận Tân Phú</t>
  </si>
  <si>
    <t>Quận Thủ Đức</t>
  </si>
  <si>
    <t>Huyện An Biên</t>
  </si>
  <si>
    <t>Huyện An Minh</t>
  </si>
  <si>
    <t>Huyện Châu Thành</t>
  </si>
  <si>
    <t>Huyện Gò Quao</t>
  </si>
  <si>
    <t>Huyện Hòn Đất</t>
  </si>
  <si>
    <t>Huyện Kiên Lương</t>
  </si>
  <si>
    <t>Huyện Tân Hiệp</t>
  </si>
  <si>
    <t>TP Rạch Giá</t>
  </si>
  <si>
    <t>Huyện Giồng Riềng</t>
  </si>
  <si>
    <t>Huyện Kế Sách</t>
  </si>
  <si>
    <t>Huyện Long Phú</t>
  </si>
  <si>
    <t>Huyện Mỹ Tú</t>
  </si>
  <si>
    <t>Huyện Mỹ Xuyên</t>
  </si>
  <si>
    <t>Huyện Trần Đề</t>
  </si>
  <si>
    <t>Thành phố Sóc Trăng</t>
  </si>
  <si>
    <t>Thị xã Ngã Năm</t>
  </si>
  <si>
    <t>Thị xã Vĩnh Châu</t>
  </si>
  <si>
    <t>Huyện An Phú</t>
  </si>
  <si>
    <t>Huyện Châu Phú</t>
  </si>
  <si>
    <t>Huyện Chợ Mới</t>
  </si>
  <si>
    <t>Huyện Phú Tân</t>
  </si>
  <si>
    <t>Huyện Tịnh Biên</t>
  </si>
  <si>
    <t>Huyện Tri Tôn</t>
  </si>
  <si>
    <t>Thị xã Tân Châu</t>
  </si>
  <si>
    <t>Huyện Cờ Đỏ</t>
  </si>
  <si>
    <t>Huyện Thới Lai</t>
  </si>
  <si>
    <t>Huyện Vĩnh Thạnh</t>
  </si>
  <si>
    <t>Quận Bình Thuỷ</t>
  </si>
  <si>
    <t>Quận Ninh Kiều</t>
  </si>
  <si>
    <t>Quận Ô Môn</t>
  </si>
  <si>
    <t>Quận Thốt Nốt</t>
  </si>
  <si>
    <t>Thành phố Nha Trang</t>
  </si>
  <si>
    <t>Huyện Tân Phú Đông</t>
  </si>
  <si>
    <t>Huyện Cai Lậy</t>
  </si>
  <si>
    <t>Huyện Chợ Gạo</t>
  </si>
  <si>
    <t>Huyện Gò Công Đông</t>
  </si>
  <si>
    <t>Huyện Gò Công Tây</t>
  </si>
  <si>
    <t>Thành phố Mỹ Tho</t>
  </si>
  <si>
    <t>Thị xã Cai Lậy</t>
  </si>
  <si>
    <t>Thị xã Gò Công</t>
  </si>
  <si>
    <t>Huyện Tân Phước</t>
  </si>
  <si>
    <t>Huyện Cái Bè</t>
  </si>
  <si>
    <t>Huyện Hải Hà</t>
  </si>
  <si>
    <t>Huyện Hoài Ân</t>
  </si>
  <si>
    <t>Huyện Võ Nhai</t>
  </si>
  <si>
    <t>Thành phố Bến Tre</t>
  </si>
  <si>
    <t>Huyện Chợ Lách</t>
  </si>
  <si>
    <t>Huyện Mỏ Cày Nam</t>
  </si>
  <si>
    <t>Huyện Giồng Trôm</t>
  </si>
  <si>
    <t>Huyện Bình Đại</t>
  </si>
  <si>
    <t>Huyện Ba Tri</t>
  </si>
  <si>
    <t>Huyện Thạnh Phú</t>
  </si>
  <si>
    <t>Huyện Mỏ Cày Bắc</t>
  </si>
  <si>
    <t>Thành phố Gia Nghĩa</t>
  </si>
  <si>
    <t>Huyện Cư Jút</t>
  </si>
  <si>
    <t>Huyện Đắk Mil</t>
  </si>
  <si>
    <t>Huyện Krông Nô</t>
  </si>
  <si>
    <t>Huyện Đắk Song</t>
  </si>
  <si>
    <t>Huyện Đắk R'Lấp</t>
  </si>
  <si>
    <t>Thành phố Vũng Tàu</t>
  </si>
  <si>
    <t>Thành phố Bà Rịa</t>
  </si>
  <si>
    <t>Huyện Châu Đức</t>
  </si>
  <si>
    <t>Huyện Long Điền</t>
  </si>
  <si>
    <t>Huyện Đất Đỏ</t>
  </si>
  <si>
    <t>Thị xã Phú Mỹ</t>
  </si>
  <si>
    <t>Huyện Phú Giáo</t>
  </si>
  <si>
    <t>Thành phố Móng Cái</t>
  </si>
  <si>
    <t>Huyện Đông Hải</t>
  </si>
  <si>
    <t>Huyện Hoà Bình</t>
  </si>
  <si>
    <t>Huyện Hồng Dân</t>
  </si>
  <si>
    <t>Huyện Phước Long</t>
  </si>
  <si>
    <t>Huyện Vĩnh Lợi</t>
  </si>
  <si>
    <t>Thành phố Bạc Liêu</t>
  </si>
  <si>
    <t>Thị xã Giá Rai</t>
  </si>
  <si>
    <t>Huyện Đức Linh</t>
  </si>
  <si>
    <t>Huyện Hàm Tân</t>
  </si>
  <si>
    <t>Huyện Tánh Linh</t>
  </si>
  <si>
    <t>Huyện Tuy Phong</t>
  </si>
  <si>
    <t>Thành phố Phan Thiết</t>
  </si>
  <si>
    <t>Thị xã La Gi</t>
  </si>
  <si>
    <t>Ea Kar</t>
  </si>
  <si>
    <t>Huyện Buôn Đôn</t>
  </si>
  <si>
    <t>Huyện Cư Kuin</t>
  </si>
  <si>
    <t>Huyện Cư M'gar</t>
  </si>
  <si>
    <t>Huyện Ea H'leo</t>
  </si>
  <si>
    <t>Huyện Ea Kar</t>
  </si>
  <si>
    <t>Huyện Ea Súp</t>
  </si>
  <si>
    <t>Huyện Krông A Na</t>
  </si>
  <si>
    <t>Huyện Krông Bông</t>
  </si>
  <si>
    <t>Huyện Krông Búk</t>
  </si>
  <si>
    <t>Huyện Krông Năng</t>
  </si>
  <si>
    <t>Huyện Krông Păk</t>
  </si>
  <si>
    <t>Huyện Lắk</t>
  </si>
  <si>
    <t>Huyện M'Đrắk</t>
  </si>
  <si>
    <t>Thành phố Buôn Ma Thuột</t>
  </si>
  <si>
    <t>Thị xã Buôn Hồ</t>
  </si>
  <si>
    <t>Huyện Đồng Xuân</t>
  </si>
  <si>
    <t>Huyện Phú Hoà</t>
  </si>
  <si>
    <t>Huyện Sơn Hòa</t>
  </si>
  <si>
    <t>Huyện Tây Hoà</t>
  </si>
  <si>
    <t>Huyện Tuy An</t>
  </si>
  <si>
    <t>Thành phố Tuy Hoà</t>
  </si>
  <si>
    <t>Thị xã Đông Hòa</t>
  </si>
  <si>
    <t>Thị xã Sông Cầu</t>
  </si>
  <si>
    <t>Huyện Cầu Ngang</t>
  </si>
  <si>
    <t>Huyện Chư Păh</t>
  </si>
  <si>
    <t>Huyện Chư Prông</t>
  </si>
  <si>
    <t>Huyện Chư Pưh</t>
  </si>
  <si>
    <t>Huyện Chư Sê</t>
  </si>
  <si>
    <t>Huyện Đăk Đoa</t>
  </si>
  <si>
    <t>Huyện Đăk Pơ</t>
  </si>
  <si>
    <t>Huyện Đức Cơ</t>
  </si>
  <si>
    <t>Huyện Ia Grai</t>
  </si>
  <si>
    <t>Huyện Ia Pa</t>
  </si>
  <si>
    <t>Huyện KBang</t>
  </si>
  <si>
    <t>Huyện Kông Chro</t>
  </si>
  <si>
    <t>Huyện Mang Yang</t>
  </si>
  <si>
    <t>Huyện Phú Thiện</t>
  </si>
  <si>
    <t>Thành phố Pleiku</t>
  </si>
  <si>
    <t>Thị xã An Khê</t>
  </si>
  <si>
    <t>Thị xã Ayun Pa</t>
  </si>
  <si>
    <t>Huyện Cam Lộ</t>
  </si>
  <si>
    <t>Huyện Gio Linh</t>
  </si>
  <si>
    <t>Huyện Hải Lăng</t>
  </si>
  <si>
    <t>Huyện Triệu Phong</t>
  </si>
  <si>
    <t>Huyện Vĩnh Linh</t>
  </si>
  <si>
    <t>Huyện Đắk Hà</t>
  </si>
  <si>
    <t>Huyện Đắk Tô</t>
  </si>
  <si>
    <t>Huyện Kon Rẫy</t>
  </si>
  <si>
    <t>Huyện Sa Thầy</t>
  </si>
  <si>
    <t>Huyện Tu Mơ Rông</t>
  </si>
  <si>
    <t>Thành phố Kon Tum</t>
  </si>
  <si>
    <t>Thành phố Vị Thanh</t>
  </si>
  <si>
    <t>Huyện Bảo Lâm</t>
  </si>
  <si>
    <t>Huyện Cát Tiên</t>
  </si>
  <si>
    <t>Huyện Đạ Huoai</t>
  </si>
  <si>
    <t>Huyện Đạ Tẻh</t>
  </si>
  <si>
    <t>Huyện Đam Rông</t>
  </si>
  <si>
    <t>Huyện Di Linh</t>
  </si>
  <si>
    <t>Huyện Đơn Dương</t>
  </si>
  <si>
    <t>Huyện Đức Trọng</t>
  </si>
  <si>
    <t>Huyện Lạc Dương</t>
  </si>
  <si>
    <t>Huyện Lâm Hà</t>
  </si>
  <si>
    <t>Thành phố Bảo Lộc</t>
  </si>
  <si>
    <t>Thành phố Đà Lạt</t>
  </si>
  <si>
    <t>Huyện Nho Quan</t>
  </si>
  <si>
    <t>Huyện Diễn Châu</t>
  </si>
  <si>
    <t>Huyện Hưng Nguyên</t>
  </si>
  <si>
    <t>Huyện Nam Đàn</t>
  </si>
  <si>
    <t>Huyện Nghi Lộc</t>
  </si>
  <si>
    <t>Huyện Quỳ Hợp</t>
  </si>
  <si>
    <t>Huyện Quỳnh Lưu</t>
  </si>
  <si>
    <t>Huyện Tân Kỳ</t>
  </si>
  <si>
    <t>Huyện Thanh Chương</t>
  </si>
  <si>
    <t>Huyện Yên Thành</t>
  </si>
  <si>
    <t>Thị xã Cửa Lò</t>
  </si>
  <si>
    <t>Thị xã Hoàng Mai</t>
  </si>
  <si>
    <t>Thị xã Thái Hoà</t>
  </si>
  <si>
    <t>Huyện Đại Lộc</t>
  </si>
  <si>
    <t>Huyện Quế Sơn</t>
  </si>
  <si>
    <t>Huyện Ba Tơ</t>
  </si>
  <si>
    <t>Huyện Bình Sơn</t>
  </si>
  <si>
    <t>Huyện Mộ Đức</t>
  </si>
  <si>
    <t>Huyện Nghĩa Hành</t>
  </si>
  <si>
    <t>Huyện Sơn Hà</t>
  </si>
  <si>
    <t>Thị xã Đức Phổ</t>
  </si>
  <si>
    <t>Huyện Dương Minh Châu</t>
  </si>
  <si>
    <t>Huyện Hoà Thành</t>
  </si>
  <si>
    <t>Thành phố Tây Ninh</t>
  </si>
  <si>
    <t>Huyện Cái Nước</t>
  </si>
  <si>
    <t>Huyện Đầm Dơi</t>
  </si>
  <si>
    <t>Huyện Thới Bình</t>
  </si>
  <si>
    <t>Huyện Trần Văn Thời</t>
  </si>
  <si>
    <t>Huyện U Minh</t>
  </si>
  <si>
    <t>Thành phố Cà Mau</t>
  </si>
  <si>
    <t>Huyện Cao Lãnh</t>
  </si>
  <si>
    <t>Huyện Hồng Ngự</t>
  </si>
  <si>
    <t>Huyện Lai Vung</t>
  </si>
  <si>
    <t>Huyện Lấp Vò</t>
  </si>
  <si>
    <t>Huyện Tam Nông</t>
  </si>
  <si>
    <t>Huyện Tân Hồng</t>
  </si>
  <si>
    <t>Huyện Thanh Bình</t>
  </si>
  <si>
    <t>Thành phố Hồng Ngự</t>
  </si>
  <si>
    <t>Thành phố Tháp Mười</t>
  </si>
  <si>
    <t>TP Cao Lãnh</t>
  </si>
  <si>
    <t>TP Sa Đéc</t>
  </si>
  <si>
    <t>Huyện Hòa Vang</t>
  </si>
  <si>
    <t>Quận Cẩm Lệ</t>
  </si>
  <si>
    <t>Quận Hải Châu</t>
  </si>
  <si>
    <t>Quận Liên Chiểu</t>
  </si>
  <si>
    <t>Quận Ngũ Hành Sơn</t>
  </si>
  <si>
    <t>Quận Sơn Trà</t>
  </si>
  <si>
    <t>Quận Thanh Khê</t>
  </si>
  <si>
    <t>Theo vùng hoạt động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</si>
</sst>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5"/>
      <color rgb="FF0070C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/>
    <xf numFmtId="0" fontId="4" fillId="0" borderId="1" xfId="0" applyFont="1" applyBorder="1" applyAlignment="1">
      <alignment horizontal="left" vertical="center"/>
    </xf>
    <xf numFmtId="0" fontId="8" fillId="0" borderId="0" xfId="0" applyFont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" fillId="3" borderId="0" xfId="0" applyNumberFormat="1" applyFont="1" applyFill="1"/>
    <xf numFmtId="0" fontId="1" fillId="3" borderId="0" xfId="0" applyFont="1" applyFill="1" applyAlignment="1">
      <alignment horizontal="left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indent="2"/>
    </xf>
  </cellXfs>
  <cellStyles count="1">
    <cellStyle name="Normal" xfId="0" builtinId="0"/>
  </cellStyles>
  <dxfs count="286"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color rgb="FFFF0000"/>
      </font>
    </dxf>
    <dxf>
      <font>
        <color rgb="FFFF0000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rgb="FFFF0000"/>
      </font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>
          <bgColor rgb="FFA4FC98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</dxfs>
  <tableStyles count="0" defaultTableStyle="TableStyleMedium2" defaultPivotStyle="PivotStyleLight16"/>
  <colors>
    <mruColors>
      <color rgb="FFA4FC98"/>
      <color rgb="FFCC99FF"/>
      <color rgb="FFFF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y.tnt2\AppData\Local\Microsoft\Windows\INetCache\Content.Outlook\Q10U4SWR\Khu%20v&#7921;c%20tri&#7875;n%20khai%20Video%20Call%20-%20Update%2006Jun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TTĐ" refreshedDate="45082.934810300925" createdVersion="6" refreshedVersion="6" minRefreshableVersion="3" recordCount="1187">
  <cacheSource type="worksheet">
    <worksheetSource ref="C2:H1189" sheet="Data" r:id="rId2"/>
  </cacheSource>
  <cacheFields count="6">
    <cacheField name="TỈNH/ TP" numFmtId="0">
      <sharedItems count="49">
        <s v="Bình Phước"/>
        <s v="Đồng Nai"/>
        <s v="Sóc Trăng"/>
        <s v="Bình Dương "/>
        <s v="Tỉnh Đồng Tháp"/>
        <s v="Hồ Chí Minh"/>
        <s v="Kiên Giang"/>
        <s v="Tỉnh Tiền Giang"/>
        <s v="Tỉnh An Giang"/>
        <s v="Tỉnh Bạc Liêu"/>
        <s v="Tỉnh Bình Thuận"/>
        <s v="Tỉnh Cà Mau"/>
        <s v="Tỉnh Cần Thơ"/>
        <s v="Tỉnh Khành Hòa"/>
        <s v="Tỉnh Phú Yên"/>
        <s v="Tỉnh Đà Nẵng"/>
        <s v="Tỉnh Nghệ An"/>
        <s v="Tỉnh Đắk Lắk"/>
        <s v="Tỉnh Trà Vinh"/>
        <s v="Tỉnh Hà Nam"/>
        <s v="Quảng Ninh"/>
        <s v="Tỉnh Bình Định"/>
        <s v="Tỉnh Thái Nguyên"/>
        <s v="Tỉnh Gia Lai"/>
        <s v="Tỉnh Quảng Trị"/>
        <s v="Tỉnh Vĩnh Long"/>
        <s v="Tỉnh Kon Tum"/>
        <s v="Tỉnh Hậu Giang"/>
        <s v="Tỉnh Bến Tre"/>
        <s v="Tỉnh Đắk Nông"/>
        <s v="Tỉnh Lâm Đồng"/>
        <s v="Tỉnh Bà Rịa - Vũng Tàu"/>
        <s v="Tỉnh Thanh Hóa"/>
        <s v="Tỉnh Ninh Bình"/>
        <s v="Tỉnh Quảng Nam"/>
        <s v="Tỉnh Quảng Ngãi"/>
        <s v="Tỉnh Bình Dương"/>
        <s v="Tỉnh Quảng Ninh"/>
        <s v="Tỉnh Tây Ninh"/>
        <s v="Tỉnh Ninh Thuận"/>
        <s v="Tỉnh Thừa Thiên Huế"/>
        <s v="Tỉnh Hưng Yên"/>
        <s v="Tỉnh Phú Thọ"/>
        <s v="Tỉnh Vĩnh Phúc"/>
        <s v="Tỉnh Thái Bình"/>
        <s v="Tỉnh Nam Định"/>
        <s v="Tỉnh Hà Tĩnh"/>
        <s v="Tỉnh Quảng Bình"/>
        <s v="Tỉnh Kiên Giang"/>
      </sharedItems>
    </cacheField>
    <cacheField name="QUẬN/ HUYỆN" numFmtId="0">
      <sharedItems containsBlank="1" count="256">
        <s v="Thị xã Phước Long"/>
        <s v="Thị xã Bình Long"/>
        <s v="Thành phố Đồng Xoài"/>
        <s v="Huyện Phú Riềng"/>
        <s v="Huyện Lộc Ninh"/>
        <s v="Huyện Hớn Quản"/>
        <s v="Huyện Đồng Phú"/>
        <s v="Huyện Chơn Thành"/>
        <s v="Huyện Bù Gia Mập"/>
        <s v="Huyện Bù Đăng"/>
        <s v="Huyện Bù Đốp"/>
        <s v="Thành phố Long Khánh"/>
        <s v="Thành phố Biên Hòa"/>
        <s v="Huyện Xuân Lộc"/>
        <s v="Huyện Vĩnh Cửu"/>
        <s v="Huyện Trảng Bom"/>
        <s v="Huyện Thống Nhất"/>
        <s v="Huyện Nhơn Trạch"/>
        <s v="Huyện Long Thành"/>
        <s v="Huyện Định Quán"/>
        <s v="Huyện Châu Thành"/>
        <s v="Huyện Kế Sách"/>
        <s v="Huyện Long Phú"/>
        <s v="Huyện Mỹ Tú"/>
        <s v="Huyện Mỹ Xuyên"/>
        <s v="Huyện Trần Đề"/>
        <s v="Thành phố Sóc Trăng"/>
        <s v="Thị xã Ngã Năm"/>
        <s v="Thị xã Vĩnh Châu"/>
        <s v="Thị Xã Tân Uyên"/>
        <s v="Huyện Bắc Tân Uyên"/>
        <s v="Thành phố Thuận An"/>
        <s v="Thành phố Dĩ An"/>
        <s v="Thị Xã Bến Cát"/>
        <s v="Huyện Bàu Bàng"/>
        <s v="Thành phố Thủ Dầu Một"/>
        <s v="Huyện Tân Hồng"/>
        <s v="Thành phố Hồng Ngự"/>
        <s v="Huyện Hồng Ngự"/>
        <s v="Huyện Thanh Bình"/>
        <s v="Thành phố Tháp Mười"/>
        <s v="Huyện Cao Lãnh"/>
        <s v="Huyện Lai Vung"/>
        <s v="Huyện Lấp Vò"/>
        <s v="Huyện Tam Nông"/>
        <s v="TP Cao Lãnh"/>
        <s v="TP Sa Đéc"/>
        <s v="Huyền Hóc Môn"/>
        <s v="Quận 1"/>
        <s v="Quận 3"/>
        <s v="Huyện Gò Quao"/>
        <s v="Huyện An Biên"/>
        <s v="Huyện An Minh"/>
        <s v="Huyện Tân Hiệp"/>
        <s v="Huyện Giồng Riềng"/>
        <s v="Huyện Kiên Lương"/>
        <s v="Huyện Hòn Đất"/>
        <s v="TP Rạch Giá"/>
        <s v="Huyện Tân Phú Đông"/>
        <s v="Huyện Gò Công Tây"/>
        <s v="Huyện Chợ Gạo"/>
        <s v="Huyện Cai Lậy"/>
        <s v="Thành phố Mỹ Tho"/>
        <s v="Huyện Gò Công Đông"/>
        <s v="Thị xã Gò Công"/>
        <s v="Thị xã Cai Lậy"/>
        <s v="Thị xã Tân Châu"/>
        <s v="Huyện Tri Tôn"/>
        <s v="Huyện Tịnh Biên"/>
        <s v="Huyện Phú Tân"/>
        <s v="Huyện Chợ Mới"/>
        <s v="Huyện Châu Phú"/>
        <s v="Huyện An Phú"/>
        <s v="Thị xã Giá Rai"/>
        <s v="Thành phố Bạc Liêu"/>
        <s v="Huyện Vĩnh Lợi"/>
        <s v="Huyện Phước Long"/>
        <s v="Huyện Hồng Dân"/>
        <s v="Huyện Hoà Bình"/>
        <s v="Huyện Đông Hải"/>
        <s v="Thị xã La Gi"/>
        <s v="Huyện Đầm Dơi"/>
        <s v="Quận Bình Thuỷ"/>
        <s v="Huyện Vĩnh Thạnh"/>
        <s v="Huyện Thới Lai"/>
        <s v="Huyện Cờ Đỏ"/>
        <s v="Thành phố Nha Trang"/>
        <s v="Thị xã Sông Cầu"/>
        <s v="Thị xã Đông Hòa"/>
        <s v="Thành phố Tuy Hoà"/>
        <s v="Huyện Tuy An"/>
        <s v="Huyện Tây Hoà"/>
        <s v="Huyện Phú Hoà"/>
        <s v="Quận Thanh Khê"/>
        <s v="Quận Sơn Trà"/>
        <s v="Quận Ngũ Hành Sơn"/>
        <s v="Quận Liên Chiểu"/>
        <s v="Quận Hải Châu"/>
        <s v="Quận Cẩm Lệ"/>
        <s v="Huyện Hòa Vang"/>
        <s v="Huyện Nhà Bè"/>
        <s v="Huyện Bình Chánh"/>
        <s v="Huyện Củ Chi"/>
        <s v="Quận Thủ Đức"/>
        <s v="Quận Gò Vấp"/>
        <s v="Quận Bình Tân"/>
        <s v="Quận Tân Bình"/>
        <s v="Quận Tân Phú"/>
        <s v="Quận Phú Nhuận"/>
        <s v="Quận Bình Thạnh"/>
        <s v="Quận 12"/>
        <s v="Quận 11"/>
        <s v="Quận 10"/>
        <s v="Quận 9"/>
        <s v="Quận 8"/>
        <s v="Quận 7"/>
        <s v="Quận 6"/>
        <s v="Quận 5"/>
        <s v="Quận 4"/>
        <s v="Quận 2"/>
        <s v="Thị xã Thái Hoà"/>
        <s v="Thị xã Hoàng Mai"/>
        <s v="Thị xã Cửa Lò"/>
        <s v="Huyện Yên Thành"/>
        <s v="Huyện Tân Kỳ"/>
        <s v="Huyện Quỳnh Lưu"/>
        <s v="Huyện Quỳ Hợp"/>
        <s v="Huyện Nghi Lộc"/>
        <s v="Huyện Nam Đàn"/>
        <s v="Huyện Hưng Nguyên"/>
        <s v="Huyện Diễn Châu"/>
        <s v="Thành phố Phan Thiết"/>
        <s v="Thành phố Cà Mau"/>
        <s v="Huyện U Minh"/>
        <s v="Huyện Trần Văn Thời"/>
        <s v="Huyện Thới Bình"/>
        <s v="Huyện Cái Nước"/>
        <s v="Quận Thốt Nốt"/>
        <s v="Quận Ô Môn"/>
        <s v="Quận Ninh Kiều"/>
        <s v="Quận Cái Răng"/>
        <s v="Huyện Phong Điền"/>
        <s v="Thành phố Buôn Ma Thuột"/>
        <s v="Huyện Krông Búk"/>
        <s v="Huyện Krông A Na"/>
        <s v="Huyện Cư Kuin"/>
        <s v="Huyện Cầu Ngang"/>
        <s v="Huyện Cư M'gar"/>
        <s v="Thị xã Buôn Hồ"/>
        <s v="Huyện Krông Năng"/>
        <s v="Huyện Tân Phước"/>
        <s v="Theo vùng hoạt động"/>
        <s v="Huyện Cái Bè"/>
        <s v="Huyện Tuy Phong"/>
        <s v="Huyện Hải Hà"/>
        <s v="Huyện Hoài Ân"/>
        <s v="Huyện Võ Nhai"/>
        <s v="Huyện KBang"/>
        <s v="Huyện Chư Păh"/>
        <s v="Huyện Đức Cơ"/>
        <s v="Huyện Chư Prông"/>
        <s v="Huyện Vĩnh Linh"/>
        <s v="Huyện Gio Linh"/>
        <s v="Huyện Cam Lộ"/>
        <s v="Huyện Triệu Phong"/>
        <s v="Huyện Hải Lăng"/>
        <s v="Huyện Đồng Xuân"/>
        <s v="Huyện Sơn Hòa"/>
        <s v="Huyện Krông Păk"/>
        <s v="Ea Kar"/>
        <s v="Bình Tân"/>
        <s v="Bình Minh"/>
        <s v="Huyện Đức Linh"/>
        <s v="Huyện Hàm Tân"/>
        <s v="Huyện Tánh Linh"/>
        <s v="Thành phố Kon Tum"/>
        <s v="Huyện Tu Mơ Rông"/>
        <s v="Huyện Sa Thầy"/>
        <s v="Huyện Kon Rẫy"/>
        <s v="Huyện Đắk Tô"/>
        <s v="Huyện Đắk Hà"/>
        <s v="Thành phố Vị Thanh"/>
        <s v="Thành phố Bến Tre"/>
        <s v="Huyện Chợ Lách"/>
        <s v="Huyện Mỏ Cày Nam"/>
        <s v="Huyện Giồng Trôm"/>
        <s v="Huyện Bình Đại"/>
        <s v="Huyện Ba Tri"/>
        <s v="Huyện Thạnh Phú"/>
        <s v="Huyện Mỏ Cày Bắc"/>
        <s v="Thành phố Gia Nghĩa"/>
        <s v="Huyện Cư Jút"/>
        <s v="Huyện Đắk Mil"/>
        <s v="Huyện Krông Nô"/>
        <s v="Huyện Đắk Song"/>
        <s v="Huyện Đắk R'Lấp"/>
        <s v="Thành phố Đà Lạt"/>
        <s v="Thành phố Bảo Lộc"/>
        <s v="Huyện Lâm Hà"/>
        <s v="Huyện Đơn Dương"/>
        <s v="Huyện Đức Trọng"/>
        <s v="Huyện Di Linh"/>
        <s v="Huyện Bảo Lâm"/>
        <s v="Thành phố Vũng Tàu"/>
        <s v="Thành phố Bà Rịa"/>
        <s v="Huyện Châu Đức"/>
        <s v="Huyện Long Điền"/>
        <s v="Huyện Đất Đỏ"/>
        <s v="Thị xã Phú Mỹ"/>
        <s v="Huyện Chư Pưh"/>
        <s v="Huyện Đăk Pơ"/>
        <s v="Thị xã An Khê"/>
        <s v="Huyện Như Thanh"/>
        <s v="Huyện Nho Quan"/>
        <s v="Huyện Ngọc Lặc"/>
        <s v="Huyện Cẩm Thủy"/>
        <s v="Huyện Thạch Thành"/>
        <s v="Huyện Thanh Chương"/>
        <s v="Huyện Đại Lộc"/>
        <s v="Huyện Quế Sơn"/>
        <s v="Huyện Bình Sơn"/>
        <s v="Huyện Sơn Hà"/>
        <s v="Huyện Nghĩa Hành"/>
        <s v="Huyện Mộ Đức"/>
        <s v="Thị xã Đức Phổ"/>
        <s v="Huyện Ba Tơ"/>
        <s v="Huyện Vân Canh"/>
        <s v="Huyện Kông Chro"/>
        <s v="Huyện Ea H'leo"/>
        <s v="Huyện Ea Súp"/>
        <s v="Huyện Buôn Đôn"/>
        <s v="Huyện Ea Kar"/>
        <s v="Huyện M'Đrắk"/>
        <s v="Huyện Krông Bông"/>
        <s v="Huyện Lắk"/>
        <s v="Huyện Đam Rông"/>
        <s v="Huyện Lạc Dương"/>
        <s v="Huyện Đạ Huoai"/>
        <s v="Huyện Đạ Tẻh"/>
        <s v="Huyện Cát Tiên"/>
        <s v="Huyện Dầu Tiếng"/>
        <s v="Huyện Phú Giáo"/>
        <s v="Thành phố Móng Cái"/>
        <s v="Thành phố Tây Ninh"/>
        <s v="Huyện Hoà Thành"/>
        <s v="Huyện Dương Minh Châu"/>
        <s v="Huyện Chư Sê"/>
        <s v="Huyện Đăk Đoa"/>
        <s v="Huyện Ia Grai"/>
        <s v="Huyện Ia Pa"/>
        <s v="Huyện Mang Yang"/>
        <s v="Huyện Phú Thiện"/>
        <s v="Thành phố Pleiku"/>
        <s v="Thị xã Ayun Pa"/>
        <s v="Huyện Thoại Sơn"/>
        <m/>
      </sharedItems>
    </cacheField>
    <cacheField name="PHƯỜNG XÃ" numFmtId="0">
      <sharedItems containsBlank="1"/>
    </cacheField>
    <cacheField name="KHU VỰC TRIỂN KHAI VIDEO CALL" numFmtId="0">
      <sharedItems count="2">
        <s v="Triển khai toàn tỉnh/TP"/>
        <s v="Triển khai theo khu vực"/>
      </sharedItems>
    </cacheField>
    <cacheField name="NGÀY HIỆU LỰC VIDEO CALL" numFmtId="0">
      <sharedItems containsDate="1" containsMixedTypes="1" minDate="2021-08-12T00:00:00" maxDate="2023-06-07T00:00:00" count="26">
        <d v="2021-08-12T00:00:00"/>
        <d v="2021-08-16T00:00:00"/>
        <d v="2021-08-20T00:00:00"/>
        <d v="2021-08-24T00:00:00"/>
        <d v="2021-09-06T00:00:00"/>
        <d v="2021-09-21T00:00:00"/>
        <d v="2021-09-25T00:00:00"/>
        <d v="2021-09-30T00:00:00"/>
        <s v="30/11/2021"/>
        <d v="2021-12-04T00:00:00"/>
        <d v="2022-03-08T00:00:00"/>
        <d v="2022-04-16T00:00:00"/>
        <s v="29/03/2022"/>
        <d v="2022-04-06T00:00:00"/>
        <d v="2022-05-03T00:00:00"/>
        <d v="2022-05-07T00:00:00"/>
        <d v="2022-06-09T00:00:00"/>
        <d v="2022-06-22T00:00:00"/>
        <d v="2022-08-15T00:00:00"/>
        <d v="2022-12-01T00:00:00"/>
        <d v="2023-01-07T00:00:00"/>
        <d v="2023-02-01T00:00:00"/>
        <d v="2023-04-26T00:00:00"/>
        <d v="2023-05-04T00:00:00"/>
        <d v="2023-05-03T00:00:00"/>
        <d v="2023-06-06T00:00:00"/>
      </sharedItems>
    </cacheField>
    <cacheField name="CẬP NHẬT LUỒNG TRIỂN KHAI" numFmtId="0">
      <sharedItems count="75">
        <s v="Ngừng Video call 08/09/2021"/>
        <s v="Ngừng Video call 08/09/2021_ Triển khai Video call ngày 23/03/2022_ Ngừng Video call 25/03/2022"/>
        <s v="Ngừng Video call 08/09/2021_ Triển khai Video call ngày 23/03/2022_ Ngừng Video call 30/03/2022"/>
        <s v="Ngừng Video call 21/09/2021"/>
        <s v="Ngừng Video call 19/10/2021_ Triển khai Video call ngày 23/03/2022_ Ngừng Video call 25/03/2022"/>
        <s v="Ngừng Video call 13/10/2021_ Triển khai Video call ngày 23/03/2022_ Ngừng Video call 25/03/2022"/>
        <s v="Ngừng Video call 29/10/2021_ Triển khai Video call ngày 23/03/2022_ Ngừng Video call 30/03/2022"/>
        <s v="Tiếp tục Video call_ Ngừng Video call 11/12/2021_ Triển khai Video call ngày 23/03/2022_ Ngừng Video call 25/03/2022"/>
        <s v="Ngừng Video call 25/09/2021"/>
        <s v="Ngừng Video call 13/10/2021"/>
        <s v="Ngừng Video call 21/10/2021"/>
        <s v="Ngừng Video call 09/10/2021"/>
        <s v="Ngừng Video call 19/10/2021"/>
        <s v="Ngừng Video call 21/09/2021 (Trừ KCN An Nghiệp =&gt; 3T)_ Video call lại 06/10/2021_ Ngừng Video call 19/10/2021"/>
        <s v="Ngừng Video call 19/10/2021_ Video call lại 06/11/2021_ Ngừng Video call 21/12/2021"/>
        <s v="Ngừng Video call 15/09/2021"/>
        <s v="Tiếp tục Video call_ Ngừng Video call 04/01/2022"/>
        <s v="Ngừng Video call 15/09/2021_ Video call lại 06/10/2021_ Ngừng Video call 19/10/2021"/>
        <s v="Tiếp tục Video call_ Ngừng Video call 13/11/2021"/>
        <s v="Ngừng Video call 06/10/2021"/>
        <s v="Ngừng Video call 30/09/2021"/>
        <s v="Ngừng Video call 08/09/2021_ Video call lại 25/09/2021_ Ngừng Video call 16/10/2021"/>
        <s v="Ngừng Video call 08/09/2021_ Video call lại 21/09/2021_ Ngừng Video call 21/10/2021"/>
        <s v="Ngừng Video call 16/10/2021"/>
        <s v="Ngừng Video call 08/09/2021_ Video call lại 29/10/2021_ Ngừng Video call 19/11/2021"/>
        <s v="Ngừng Video call 21/09/2021_ Video call lại 06/11/2021_ Ngừng Video call 13/11/2021"/>
        <s v="Ngừng Video call 08/09/2021_ Video call lại 09/11/2021_ Ngừng Video call 13/11/2021"/>
        <s v="Ngừng Video call 08/09/2021_ Video call lại 03/11/2021_ Ngừng Video call 19/11/2021"/>
        <s v="Ngừng Video call 08/09/2021_ Video call lại 15/09/2021_Ngừng Video call 21/09/2021  (Trừ Thị trấn Hòa Bình =&gt; CT16)_Ngừng Video call 30/09/2021_ Video call lại 06/11/2021_ Ngừng Video call 13/11/2021"/>
        <s v="Ngừng Video call 08/09/2021_ Video call lại 29/10/2021_ Ngừng Video call 13/11/2021"/>
        <s v="Ngừng Video call 21/09/2021_ Video call lại 25/09/2021_ Ngừng Video call 19/10/2021"/>
        <s v="Ngừng Video call 21/09/2021_ Video call lại 06/10/2021_ Ngừng Video call 21/10/2021_ Video call lại 16/11/2021_ Ngừng Video call 30/11/2021"/>
        <s v="Ngừng Video call 08/09/2021_ Video call lại 15/09/2021_ Ngừng Video call 09/10/2021"/>
        <s v="Ngừng Video call 15/09/2021_ Video call lại 29/10/2021_ Ngừng Video call 06/11/2021"/>
        <s v="Ngừng Video call 13/10/2021_ Video call lại 29/10/2021_ Ngừng Video call 16/11/2021"/>
        <s v="Ngừng Video call 15/09/2021_ Triển khai Video call ngày 29/03/2022_ Ngừng Video call 05/04/2022"/>
        <s v="Ngừng Video call 15/09/2021_ Triển khai Video call ngày 29/03/2022_ Ngừng Video call 31/03/2022"/>
        <s v="Ngừng Video call 21/09/2021_ Video call lại 29/10/2021_ Ngừng Video call 16/11/2021"/>
        <s v="Triển khai Video call_ Ngừng Video call 04/12/2021"/>
        <s v="Triển khai Video call_ Ngừng Video call 04/01/2022"/>
        <s v="Triển khai Video call_ Ngừng Video call 27/04/2022"/>
        <s v="Ngừng Video call 22/03/2022"/>
        <s v="Field theo lô (6 hồ sơ 1 lô) ngày 08/03/20222_ Triển khai Video call ngày 16/04/2022"/>
        <s v="Triển khai Video call_ Ngừng Video call 01/04/2023"/>
        <s v="Triển khai Video call"/>
        <s v="Triển khai Video call_ Ngừng Video call 25/04/2022"/>
        <s v="Triển khai Video call ngày 29/03/2022_ Ngừng Video call 31/03/2022"/>
        <s v="Triển khai Video call ngày 29/03/2022_ Ngừng Video call 05/04/2022_ Triển khai Video call ngày 06/06/2023"/>
        <s v="Triển khai Video call 06/04/2022_ Ngừng Video call 10/08/2022"/>
        <s v="Triển khai Video call 06/04/2022_ Ngừng Video call 24/08/2022"/>
        <s v="Triển khai Video call 06/04/2022_ Ngừng Video call 25/04/2022"/>
        <s v="Triển khai Video call 06/04/2022_ Ngừng Video call 07/06/2022"/>
        <s v="Triển khai Video call 03/05/2022"/>
        <s v="Triển khai Video call 07/05/2022_ Ngừng Video call 11/05/2022"/>
        <s v="Triển khai Video call 07/05/2022_ Ngừng Video call 03/06/2022"/>
        <s v="Triển khai Video call 07/05/2022_ Ngừng Video call 15/06/2022"/>
        <s v="Triển khai Video call 07/05/2022_ Ngừng Video call 16/07/2022"/>
        <s v="Triển khai Video call 07/05/2022_ Ngừng Video call 27/06/2022"/>
        <s v="Triển khai Video call 07/05/2022_ Ngừng Video call 10/05/2022"/>
        <s v="Triển khai Video call 07/05/2022_ Ngừng Video call 24/05/2022"/>
        <s v="Triển khai Video call 07/05/2022_ Ngừng Video call 18/07/2022"/>
        <s v="Triển khai Video call 07/05/2022_ Ngừng Video call 28/06/2022"/>
        <s v="Triển khai Video call 07/05/2022_ Ngừng Video call 15/09/2022"/>
        <s v="Triển khai Video call 09/06/2022_ Ngừng Video call 01/04/2023"/>
        <s v="Triển khai Video call 09/06/2022"/>
        <s v="Triển khai Video call 22/06/2022"/>
        <s v="Triển khai Video call ngày 15/08/2022"/>
        <s v="Triển khai Video call ngày 15/08/2022_ Ngừng Video call 15/09/2022"/>
        <s v="Triển khai Video call ngày 01/12/2022_ Ngừng Video call 16/12/2022"/>
        <s v="Triển khai Video call ngày 07/01/2023_ Ngừng Video call 02/02/2023"/>
        <s v="Triển khai Video call ngày 01/02/2023"/>
        <s v="Triển khai Video call ngày 26/04/2023"/>
        <s v="Triển khai Video call ngày 04/05/2023"/>
        <s v="Triển khai Video call ngày 03/05/2023"/>
        <s v="Triển khai Video call ngày 06/06/20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7">
  <r>
    <x v="0"/>
    <x v="0"/>
    <m/>
    <x v="0"/>
    <x v="0"/>
    <x v="0"/>
  </r>
  <r>
    <x v="0"/>
    <x v="1"/>
    <m/>
    <x v="0"/>
    <x v="0"/>
    <x v="1"/>
  </r>
  <r>
    <x v="0"/>
    <x v="2"/>
    <m/>
    <x v="0"/>
    <x v="0"/>
    <x v="2"/>
  </r>
  <r>
    <x v="0"/>
    <x v="3"/>
    <m/>
    <x v="0"/>
    <x v="0"/>
    <x v="3"/>
  </r>
  <r>
    <x v="0"/>
    <x v="4"/>
    <m/>
    <x v="0"/>
    <x v="0"/>
    <x v="4"/>
  </r>
  <r>
    <x v="0"/>
    <x v="5"/>
    <m/>
    <x v="0"/>
    <x v="0"/>
    <x v="5"/>
  </r>
  <r>
    <x v="0"/>
    <x v="6"/>
    <m/>
    <x v="0"/>
    <x v="0"/>
    <x v="6"/>
  </r>
  <r>
    <x v="0"/>
    <x v="7"/>
    <m/>
    <x v="0"/>
    <x v="0"/>
    <x v="7"/>
  </r>
  <r>
    <x v="0"/>
    <x v="8"/>
    <m/>
    <x v="0"/>
    <x v="0"/>
    <x v="8"/>
  </r>
  <r>
    <x v="0"/>
    <x v="9"/>
    <m/>
    <x v="0"/>
    <x v="0"/>
    <x v="9"/>
  </r>
  <r>
    <x v="0"/>
    <x v="10"/>
    <m/>
    <x v="0"/>
    <x v="0"/>
    <x v="8"/>
  </r>
  <r>
    <x v="1"/>
    <x v="11"/>
    <m/>
    <x v="0"/>
    <x v="0"/>
    <x v="10"/>
  </r>
  <r>
    <x v="1"/>
    <x v="12"/>
    <m/>
    <x v="0"/>
    <x v="0"/>
    <x v="11"/>
  </r>
  <r>
    <x v="1"/>
    <x v="13"/>
    <m/>
    <x v="0"/>
    <x v="0"/>
    <x v="10"/>
  </r>
  <r>
    <x v="1"/>
    <x v="14"/>
    <m/>
    <x v="0"/>
    <x v="0"/>
    <x v="12"/>
  </r>
  <r>
    <x v="1"/>
    <x v="15"/>
    <m/>
    <x v="0"/>
    <x v="0"/>
    <x v="12"/>
  </r>
  <r>
    <x v="1"/>
    <x v="16"/>
    <m/>
    <x v="0"/>
    <x v="0"/>
    <x v="12"/>
  </r>
  <r>
    <x v="1"/>
    <x v="17"/>
    <m/>
    <x v="0"/>
    <x v="0"/>
    <x v="9"/>
  </r>
  <r>
    <x v="1"/>
    <x v="18"/>
    <m/>
    <x v="0"/>
    <x v="0"/>
    <x v="9"/>
  </r>
  <r>
    <x v="1"/>
    <x v="19"/>
    <m/>
    <x v="0"/>
    <x v="0"/>
    <x v="12"/>
  </r>
  <r>
    <x v="2"/>
    <x v="20"/>
    <m/>
    <x v="0"/>
    <x v="0"/>
    <x v="13"/>
  </r>
  <r>
    <x v="2"/>
    <x v="21"/>
    <m/>
    <x v="0"/>
    <x v="0"/>
    <x v="14"/>
  </r>
  <r>
    <x v="2"/>
    <x v="22"/>
    <m/>
    <x v="0"/>
    <x v="0"/>
    <x v="15"/>
  </r>
  <r>
    <x v="2"/>
    <x v="23"/>
    <m/>
    <x v="0"/>
    <x v="0"/>
    <x v="12"/>
  </r>
  <r>
    <x v="2"/>
    <x v="24"/>
    <m/>
    <x v="0"/>
    <x v="0"/>
    <x v="12"/>
  </r>
  <r>
    <x v="2"/>
    <x v="25"/>
    <m/>
    <x v="0"/>
    <x v="0"/>
    <x v="16"/>
  </r>
  <r>
    <x v="2"/>
    <x v="26"/>
    <m/>
    <x v="0"/>
    <x v="0"/>
    <x v="17"/>
  </r>
  <r>
    <x v="2"/>
    <x v="27"/>
    <m/>
    <x v="0"/>
    <x v="0"/>
    <x v="12"/>
  </r>
  <r>
    <x v="2"/>
    <x v="28"/>
    <m/>
    <x v="0"/>
    <x v="0"/>
    <x v="18"/>
  </r>
  <r>
    <x v="3"/>
    <x v="29"/>
    <m/>
    <x v="0"/>
    <x v="1"/>
    <x v="19"/>
  </r>
  <r>
    <x v="3"/>
    <x v="30"/>
    <m/>
    <x v="0"/>
    <x v="1"/>
    <x v="11"/>
  </r>
  <r>
    <x v="3"/>
    <x v="31"/>
    <m/>
    <x v="0"/>
    <x v="1"/>
    <x v="19"/>
  </r>
  <r>
    <x v="3"/>
    <x v="32"/>
    <m/>
    <x v="0"/>
    <x v="1"/>
    <x v="19"/>
  </r>
  <r>
    <x v="3"/>
    <x v="33"/>
    <m/>
    <x v="0"/>
    <x v="1"/>
    <x v="19"/>
  </r>
  <r>
    <x v="3"/>
    <x v="34"/>
    <m/>
    <x v="0"/>
    <x v="1"/>
    <x v="11"/>
  </r>
  <r>
    <x v="3"/>
    <x v="35"/>
    <m/>
    <x v="0"/>
    <x v="1"/>
    <x v="11"/>
  </r>
  <r>
    <x v="4"/>
    <x v="36"/>
    <m/>
    <x v="0"/>
    <x v="1"/>
    <x v="19"/>
  </r>
  <r>
    <x v="4"/>
    <x v="37"/>
    <m/>
    <x v="0"/>
    <x v="1"/>
    <x v="19"/>
  </r>
  <r>
    <x v="4"/>
    <x v="38"/>
    <m/>
    <x v="0"/>
    <x v="1"/>
    <x v="19"/>
  </r>
  <r>
    <x v="4"/>
    <x v="39"/>
    <m/>
    <x v="0"/>
    <x v="1"/>
    <x v="19"/>
  </r>
  <r>
    <x v="4"/>
    <x v="40"/>
    <m/>
    <x v="0"/>
    <x v="1"/>
    <x v="19"/>
  </r>
  <r>
    <x v="4"/>
    <x v="41"/>
    <m/>
    <x v="0"/>
    <x v="1"/>
    <x v="19"/>
  </r>
  <r>
    <x v="4"/>
    <x v="42"/>
    <m/>
    <x v="0"/>
    <x v="1"/>
    <x v="19"/>
  </r>
  <r>
    <x v="4"/>
    <x v="43"/>
    <m/>
    <x v="0"/>
    <x v="1"/>
    <x v="19"/>
  </r>
  <r>
    <x v="4"/>
    <x v="44"/>
    <m/>
    <x v="0"/>
    <x v="1"/>
    <x v="19"/>
  </r>
  <r>
    <x v="4"/>
    <x v="45"/>
    <m/>
    <x v="0"/>
    <x v="1"/>
    <x v="20"/>
  </r>
  <r>
    <x v="4"/>
    <x v="46"/>
    <m/>
    <x v="0"/>
    <x v="1"/>
    <x v="19"/>
  </r>
  <r>
    <x v="4"/>
    <x v="20"/>
    <m/>
    <x v="0"/>
    <x v="1"/>
    <x v="19"/>
  </r>
  <r>
    <x v="5"/>
    <x v="47"/>
    <m/>
    <x v="0"/>
    <x v="1"/>
    <x v="19"/>
  </r>
  <r>
    <x v="5"/>
    <x v="48"/>
    <m/>
    <x v="0"/>
    <x v="1"/>
    <x v="19"/>
  </r>
  <r>
    <x v="5"/>
    <x v="49"/>
    <m/>
    <x v="0"/>
    <x v="1"/>
    <x v="19"/>
  </r>
  <r>
    <x v="6"/>
    <x v="50"/>
    <m/>
    <x v="0"/>
    <x v="1"/>
    <x v="11"/>
  </r>
  <r>
    <x v="6"/>
    <x v="51"/>
    <m/>
    <x v="0"/>
    <x v="1"/>
    <x v="11"/>
  </r>
  <r>
    <x v="6"/>
    <x v="52"/>
    <m/>
    <x v="0"/>
    <x v="1"/>
    <x v="3"/>
  </r>
  <r>
    <x v="6"/>
    <x v="53"/>
    <m/>
    <x v="0"/>
    <x v="1"/>
    <x v="19"/>
  </r>
  <r>
    <x v="6"/>
    <x v="54"/>
    <m/>
    <x v="0"/>
    <x v="1"/>
    <x v="19"/>
  </r>
  <r>
    <x v="6"/>
    <x v="20"/>
    <m/>
    <x v="0"/>
    <x v="1"/>
    <x v="19"/>
  </r>
  <r>
    <x v="6"/>
    <x v="55"/>
    <m/>
    <x v="0"/>
    <x v="1"/>
    <x v="12"/>
  </r>
  <r>
    <x v="6"/>
    <x v="56"/>
    <m/>
    <x v="0"/>
    <x v="1"/>
    <x v="11"/>
  </r>
  <r>
    <x v="6"/>
    <x v="57"/>
    <m/>
    <x v="0"/>
    <x v="1"/>
    <x v="19"/>
  </r>
  <r>
    <x v="7"/>
    <x v="58"/>
    <m/>
    <x v="1"/>
    <x v="1"/>
    <x v="21"/>
  </r>
  <r>
    <x v="7"/>
    <x v="59"/>
    <m/>
    <x v="1"/>
    <x v="1"/>
    <x v="21"/>
  </r>
  <r>
    <x v="7"/>
    <x v="60"/>
    <m/>
    <x v="1"/>
    <x v="1"/>
    <x v="0"/>
  </r>
  <r>
    <x v="7"/>
    <x v="61"/>
    <m/>
    <x v="1"/>
    <x v="1"/>
    <x v="22"/>
  </r>
  <r>
    <x v="7"/>
    <x v="62"/>
    <m/>
    <x v="1"/>
    <x v="1"/>
    <x v="11"/>
  </r>
  <r>
    <x v="7"/>
    <x v="63"/>
    <m/>
    <x v="1"/>
    <x v="1"/>
    <x v="23"/>
  </r>
  <r>
    <x v="7"/>
    <x v="64"/>
    <m/>
    <x v="1"/>
    <x v="1"/>
    <x v="23"/>
  </r>
  <r>
    <x v="7"/>
    <x v="65"/>
    <m/>
    <x v="1"/>
    <x v="1"/>
    <x v="10"/>
  </r>
  <r>
    <x v="8"/>
    <x v="66"/>
    <m/>
    <x v="1"/>
    <x v="2"/>
    <x v="10"/>
  </r>
  <r>
    <x v="8"/>
    <x v="67"/>
    <m/>
    <x v="1"/>
    <x v="2"/>
    <x v="0"/>
  </r>
  <r>
    <x v="8"/>
    <x v="68"/>
    <m/>
    <x v="1"/>
    <x v="2"/>
    <x v="0"/>
  </r>
  <r>
    <x v="8"/>
    <x v="69"/>
    <m/>
    <x v="1"/>
    <x v="2"/>
    <x v="12"/>
  </r>
  <r>
    <x v="8"/>
    <x v="70"/>
    <m/>
    <x v="1"/>
    <x v="2"/>
    <x v="0"/>
  </r>
  <r>
    <x v="8"/>
    <x v="71"/>
    <m/>
    <x v="1"/>
    <x v="2"/>
    <x v="15"/>
  </r>
  <r>
    <x v="8"/>
    <x v="72"/>
    <m/>
    <x v="1"/>
    <x v="2"/>
    <x v="23"/>
  </r>
  <r>
    <x v="9"/>
    <x v="73"/>
    <m/>
    <x v="1"/>
    <x v="2"/>
    <x v="24"/>
  </r>
  <r>
    <x v="9"/>
    <x v="74"/>
    <m/>
    <x v="1"/>
    <x v="2"/>
    <x v="25"/>
  </r>
  <r>
    <x v="9"/>
    <x v="75"/>
    <m/>
    <x v="1"/>
    <x v="2"/>
    <x v="26"/>
  </r>
  <r>
    <x v="9"/>
    <x v="76"/>
    <m/>
    <x v="1"/>
    <x v="2"/>
    <x v="0"/>
  </r>
  <r>
    <x v="9"/>
    <x v="77"/>
    <m/>
    <x v="1"/>
    <x v="2"/>
    <x v="27"/>
  </r>
  <r>
    <x v="9"/>
    <x v="78"/>
    <m/>
    <x v="1"/>
    <x v="2"/>
    <x v="28"/>
  </r>
  <r>
    <x v="9"/>
    <x v="79"/>
    <m/>
    <x v="1"/>
    <x v="2"/>
    <x v="29"/>
  </r>
  <r>
    <x v="10"/>
    <x v="80"/>
    <m/>
    <x v="1"/>
    <x v="2"/>
    <x v="30"/>
  </r>
  <r>
    <x v="11"/>
    <x v="81"/>
    <m/>
    <x v="0"/>
    <x v="2"/>
    <x v="11"/>
  </r>
  <r>
    <x v="12"/>
    <x v="82"/>
    <m/>
    <x v="0"/>
    <x v="2"/>
    <x v="19"/>
  </r>
  <r>
    <x v="12"/>
    <x v="83"/>
    <m/>
    <x v="0"/>
    <x v="2"/>
    <x v="19"/>
  </r>
  <r>
    <x v="12"/>
    <x v="84"/>
    <m/>
    <x v="0"/>
    <x v="2"/>
    <x v="19"/>
  </r>
  <r>
    <x v="12"/>
    <x v="85"/>
    <m/>
    <x v="0"/>
    <x v="2"/>
    <x v="19"/>
  </r>
  <r>
    <x v="13"/>
    <x v="86"/>
    <m/>
    <x v="1"/>
    <x v="2"/>
    <x v="0"/>
  </r>
  <r>
    <x v="14"/>
    <x v="87"/>
    <m/>
    <x v="1"/>
    <x v="2"/>
    <x v="0"/>
  </r>
  <r>
    <x v="14"/>
    <x v="88"/>
    <m/>
    <x v="1"/>
    <x v="2"/>
    <x v="0"/>
  </r>
  <r>
    <x v="14"/>
    <x v="89"/>
    <m/>
    <x v="1"/>
    <x v="2"/>
    <x v="0"/>
  </r>
  <r>
    <x v="14"/>
    <x v="90"/>
    <m/>
    <x v="1"/>
    <x v="2"/>
    <x v="0"/>
  </r>
  <r>
    <x v="14"/>
    <x v="91"/>
    <m/>
    <x v="1"/>
    <x v="2"/>
    <x v="0"/>
  </r>
  <r>
    <x v="14"/>
    <x v="92"/>
    <m/>
    <x v="1"/>
    <x v="2"/>
    <x v="0"/>
  </r>
  <r>
    <x v="15"/>
    <x v="93"/>
    <m/>
    <x v="0"/>
    <x v="3"/>
    <x v="20"/>
  </r>
  <r>
    <x v="15"/>
    <x v="94"/>
    <m/>
    <x v="0"/>
    <x v="3"/>
    <x v="20"/>
  </r>
  <r>
    <x v="15"/>
    <x v="95"/>
    <m/>
    <x v="0"/>
    <x v="3"/>
    <x v="20"/>
  </r>
  <r>
    <x v="15"/>
    <x v="96"/>
    <m/>
    <x v="0"/>
    <x v="3"/>
    <x v="20"/>
  </r>
  <r>
    <x v="15"/>
    <x v="97"/>
    <m/>
    <x v="0"/>
    <x v="3"/>
    <x v="20"/>
  </r>
  <r>
    <x v="15"/>
    <x v="98"/>
    <m/>
    <x v="0"/>
    <x v="3"/>
    <x v="20"/>
  </r>
  <r>
    <x v="15"/>
    <x v="99"/>
    <m/>
    <x v="0"/>
    <x v="3"/>
    <x v="20"/>
  </r>
  <r>
    <x v="5"/>
    <x v="100"/>
    <m/>
    <x v="0"/>
    <x v="3"/>
    <x v="19"/>
  </r>
  <r>
    <x v="5"/>
    <x v="101"/>
    <m/>
    <x v="0"/>
    <x v="3"/>
    <x v="19"/>
  </r>
  <r>
    <x v="5"/>
    <x v="102"/>
    <m/>
    <x v="0"/>
    <x v="3"/>
    <x v="19"/>
  </r>
  <r>
    <x v="5"/>
    <x v="103"/>
    <m/>
    <x v="0"/>
    <x v="3"/>
    <x v="19"/>
  </r>
  <r>
    <x v="5"/>
    <x v="104"/>
    <m/>
    <x v="0"/>
    <x v="3"/>
    <x v="19"/>
  </r>
  <r>
    <x v="5"/>
    <x v="105"/>
    <m/>
    <x v="0"/>
    <x v="3"/>
    <x v="19"/>
  </r>
  <r>
    <x v="5"/>
    <x v="106"/>
    <m/>
    <x v="0"/>
    <x v="3"/>
    <x v="19"/>
  </r>
  <r>
    <x v="5"/>
    <x v="107"/>
    <m/>
    <x v="0"/>
    <x v="3"/>
    <x v="19"/>
  </r>
  <r>
    <x v="5"/>
    <x v="108"/>
    <m/>
    <x v="0"/>
    <x v="3"/>
    <x v="19"/>
  </r>
  <r>
    <x v="5"/>
    <x v="109"/>
    <m/>
    <x v="0"/>
    <x v="3"/>
    <x v="19"/>
  </r>
  <r>
    <x v="5"/>
    <x v="110"/>
    <m/>
    <x v="0"/>
    <x v="3"/>
    <x v="19"/>
  </r>
  <r>
    <x v="5"/>
    <x v="111"/>
    <m/>
    <x v="0"/>
    <x v="3"/>
    <x v="19"/>
  </r>
  <r>
    <x v="5"/>
    <x v="112"/>
    <m/>
    <x v="0"/>
    <x v="3"/>
    <x v="19"/>
  </r>
  <r>
    <x v="5"/>
    <x v="113"/>
    <m/>
    <x v="0"/>
    <x v="3"/>
    <x v="19"/>
  </r>
  <r>
    <x v="5"/>
    <x v="114"/>
    <m/>
    <x v="0"/>
    <x v="3"/>
    <x v="19"/>
  </r>
  <r>
    <x v="5"/>
    <x v="115"/>
    <m/>
    <x v="0"/>
    <x v="3"/>
    <x v="19"/>
  </r>
  <r>
    <x v="5"/>
    <x v="116"/>
    <m/>
    <x v="0"/>
    <x v="3"/>
    <x v="19"/>
  </r>
  <r>
    <x v="5"/>
    <x v="117"/>
    <m/>
    <x v="0"/>
    <x v="3"/>
    <x v="19"/>
  </r>
  <r>
    <x v="5"/>
    <x v="118"/>
    <m/>
    <x v="0"/>
    <x v="3"/>
    <x v="19"/>
  </r>
  <r>
    <x v="5"/>
    <x v="119"/>
    <m/>
    <x v="0"/>
    <x v="3"/>
    <x v="19"/>
  </r>
  <r>
    <x v="16"/>
    <x v="120"/>
    <m/>
    <x v="1"/>
    <x v="3"/>
    <x v="0"/>
  </r>
  <r>
    <x v="16"/>
    <x v="121"/>
    <m/>
    <x v="1"/>
    <x v="3"/>
    <x v="0"/>
  </r>
  <r>
    <x v="16"/>
    <x v="122"/>
    <m/>
    <x v="1"/>
    <x v="3"/>
    <x v="15"/>
  </r>
  <r>
    <x v="16"/>
    <x v="123"/>
    <m/>
    <x v="1"/>
    <x v="3"/>
    <x v="15"/>
  </r>
  <r>
    <x v="16"/>
    <x v="124"/>
    <m/>
    <x v="1"/>
    <x v="3"/>
    <x v="0"/>
  </r>
  <r>
    <x v="16"/>
    <x v="125"/>
    <m/>
    <x v="1"/>
    <x v="3"/>
    <x v="0"/>
  </r>
  <r>
    <x v="16"/>
    <x v="126"/>
    <m/>
    <x v="1"/>
    <x v="3"/>
    <x v="0"/>
  </r>
  <r>
    <x v="16"/>
    <x v="127"/>
    <m/>
    <x v="1"/>
    <x v="3"/>
    <x v="15"/>
  </r>
  <r>
    <x v="16"/>
    <x v="128"/>
    <m/>
    <x v="1"/>
    <x v="3"/>
    <x v="15"/>
  </r>
  <r>
    <x v="16"/>
    <x v="129"/>
    <m/>
    <x v="1"/>
    <x v="3"/>
    <x v="3"/>
  </r>
  <r>
    <x v="16"/>
    <x v="130"/>
    <m/>
    <x v="1"/>
    <x v="3"/>
    <x v="15"/>
  </r>
  <r>
    <x v="10"/>
    <x v="131"/>
    <m/>
    <x v="1"/>
    <x v="4"/>
    <x v="31"/>
  </r>
  <r>
    <x v="11"/>
    <x v="132"/>
    <m/>
    <x v="0"/>
    <x v="4"/>
    <x v="11"/>
  </r>
  <r>
    <x v="11"/>
    <x v="133"/>
    <m/>
    <x v="0"/>
    <x v="4"/>
    <x v="11"/>
  </r>
  <r>
    <x v="11"/>
    <x v="134"/>
    <m/>
    <x v="0"/>
    <x v="4"/>
    <x v="11"/>
  </r>
  <r>
    <x v="11"/>
    <x v="135"/>
    <m/>
    <x v="0"/>
    <x v="4"/>
    <x v="32"/>
  </r>
  <r>
    <x v="11"/>
    <x v="136"/>
    <m/>
    <x v="0"/>
    <x v="4"/>
    <x v="32"/>
  </r>
  <r>
    <x v="12"/>
    <x v="137"/>
    <m/>
    <x v="0"/>
    <x v="4"/>
    <x v="19"/>
  </r>
  <r>
    <x v="12"/>
    <x v="138"/>
    <m/>
    <x v="0"/>
    <x v="4"/>
    <x v="19"/>
  </r>
  <r>
    <x v="12"/>
    <x v="139"/>
    <m/>
    <x v="0"/>
    <x v="4"/>
    <x v="19"/>
  </r>
  <r>
    <x v="12"/>
    <x v="140"/>
    <m/>
    <x v="0"/>
    <x v="4"/>
    <x v="19"/>
  </r>
  <r>
    <x v="12"/>
    <x v="141"/>
    <m/>
    <x v="0"/>
    <x v="4"/>
    <x v="19"/>
  </r>
  <r>
    <x v="17"/>
    <x v="142"/>
    <m/>
    <x v="1"/>
    <x v="4"/>
    <x v="33"/>
  </r>
  <r>
    <x v="17"/>
    <x v="143"/>
    <m/>
    <x v="1"/>
    <x v="4"/>
    <x v="34"/>
  </r>
  <r>
    <x v="17"/>
    <x v="144"/>
    <m/>
    <x v="1"/>
    <x v="4"/>
    <x v="35"/>
  </r>
  <r>
    <x v="17"/>
    <x v="145"/>
    <m/>
    <x v="1"/>
    <x v="4"/>
    <x v="36"/>
  </r>
  <r>
    <x v="18"/>
    <x v="146"/>
    <m/>
    <x v="1"/>
    <x v="4"/>
    <x v="15"/>
  </r>
  <r>
    <x v="17"/>
    <x v="147"/>
    <m/>
    <x v="1"/>
    <x v="4"/>
    <x v="37"/>
  </r>
  <r>
    <x v="17"/>
    <x v="148"/>
    <m/>
    <x v="1"/>
    <x v="5"/>
    <x v="34"/>
  </r>
  <r>
    <x v="17"/>
    <x v="149"/>
    <m/>
    <x v="1"/>
    <x v="5"/>
    <x v="34"/>
  </r>
  <r>
    <x v="7"/>
    <x v="150"/>
    <m/>
    <x v="1"/>
    <x v="5"/>
    <x v="23"/>
  </r>
  <r>
    <x v="19"/>
    <x v="151"/>
    <m/>
    <x v="0"/>
    <x v="6"/>
    <x v="9"/>
  </r>
  <r>
    <x v="7"/>
    <x v="152"/>
    <m/>
    <x v="1"/>
    <x v="7"/>
    <x v="19"/>
  </r>
  <r>
    <x v="10"/>
    <x v="153"/>
    <m/>
    <x v="1"/>
    <x v="8"/>
    <x v="38"/>
  </r>
  <r>
    <x v="20"/>
    <x v="154"/>
    <m/>
    <x v="1"/>
    <x v="9"/>
    <x v="39"/>
  </r>
  <r>
    <x v="21"/>
    <x v="155"/>
    <s v="Thị trấn Tăng Bạt Hổ"/>
    <x v="1"/>
    <x v="10"/>
    <x v="40"/>
  </r>
  <r>
    <x v="21"/>
    <x v="155"/>
    <s v="Xã Ân Tín"/>
    <x v="1"/>
    <x v="10"/>
    <x v="40"/>
  </r>
  <r>
    <x v="21"/>
    <x v="155"/>
    <s v="Xã Ân Thạnh"/>
    <x v="1"/>
    <x v="10"/>
    <x v="40"/>
  </r>
  <r>
    <x v="21"/>
    <x v="155"/>
    <s v="Xã Ân Phong"/>
    <x v="1"/>
    <x v="10"/>
    <x v="40"/>
  </r>
  <r>
    <x v="21"/>
    <x v="155"/>
    <s v="Xã Ân Đức"/>
    <x v="1"/>
    <x v="10"/>
    <x v="40"/>
  </r>
  <r>
    <x v="21"/>
    <x v="155"/>
    <s v="Xã Ân Hữu"/>
    <x v="1"/>
    <x v="10"/>
    <x v="40"/>
  </r>
  <r>
    <x v="21"/>
    <x v="155"/>
    <s v="Xã Ân Tường Tây"/>
    <x v="1"/>
    <x v="10"/>
    <x v="40"/>
  </r>
  <r>
    <x v="21"/>
    <x v="155"/>
    <s v="Xã Ân Tường Đông"/>
    <x v="1"/>
    <x v="10"/>
    <x v="40"/>
  </r>
  <r>
    <x v="21"/>
    <x v="155"/>
    <s v="Xã Ân Nghĩa"/>
    <x v="1"/>
    <x v="10"/>
    <x v="40"/>
  </r>
  <r>
    <x v="22"/>
    <x v="156"/>
    <s v="Thị trấn Đình Cả"/>
    <x v="1"/>
    <x v="10"/>
    <x v="41"/>
  </r>
  <r>
    <x v="22"/>
    <x v="156"/>
    <s v="Xã Sảng Mộc"/>
    <x v="1"/>
    <x v="10"/>
    <x v="41"/>
  </r>
  <r>
    <x v="22"/>
    <x v="156"/>
    <s v="Xã Nghinh Tường"/>
    <x v="1"/>
    <x v="10"/>
    <x v="41"/>
  </r>
  <r>
    <x v="22"/>
    <x v="156"/>
    <s v="Xã Thần Xa"/>
    <x v="1"/>
    <x v="10"/>
    <x v="41"/>
  </r>
  <r>
    <x v="22"/>
    <x v="156"/>
    <s v="Xã Vũ Chấn"/>
    <x v="1"/>
    <x v="10"/>
    <x v="41"/>
  </r>
  <r>
    <x v="22"/>
    <x v="156"/>
    <s v="Xã Thượng Nung"/>
    <x v="1"/>
    <x v="10"/>
    <x v="41"/>
  </r>
  <r>
    <x v="22"/>
    <x v="156"/>
    <s v="Xã Phú Thượng"/>
    <x v="1"/>
    <x v="10"/>
    <x v="41"/>
  </r>
  <r>
    <x v="22"/>
    <x v="156"/>
    <s v="Xã Cúc Đường"/>
    <x v="1"/>
    <x v="10"/>
    <x v="41"/>
  </r>
  <r>
    <x v="22"/>
    <x v="156"/>
    <s v="Xã La Hiên"/>
    <x v="1"/>
    <x v="10"/>
    <x v="41"/>
  </r>
  <r>
    <x v="22"/>
    <x v="156"/>
    <s v="Xã Lâu Thượng"/>
    <x v="1"/>
    <x v="10"/>
    <x v="41"/>
  </r>
  <r>
    <x v="22"/>
    <x v="156"/>
    <s v="Xã Tràng Xá"/>
    <x v="1"/>
    <x v="10"/>
    <x v="41"/>
  </r>
  <r>
    <x v="22"/>
    <x v="156"/>
    <s v="Xã Phương Giao"/>
    <x v="1"/>
    <x v="10"/>
    <x v="41"/>
  </r>
  <r>
    <x v="22"/>
    <x v="156"/>
    <s v="Xã Liên Minh"/>
    <x v="1"/>
    <x v="10"/>
    <x v="41"/>
  </r>
  <r>
    <x v="22"/>
    <x v="156"/>
    <s v="Xã Dân Tiến"/>
    <x v="1"/>
    <x v="10"/>
    <x v="41"/>
  </r>
  <r>
    <x v="22"/>
    <x v="156"/>
    <s v="Xã Bình Long"/>
    <x v="1"/>
    <x v="10"/>
    <x v="41"/>
  </r>
  <r>
    <x v="23"/>
    <x v="157"/>
    <s v="Xã Kon Pne"/>
    <x v="1"/>
    <x v="11"/>
    <x v="42"/>
  </r>
  <r>
    <x v="23"/>
    <x v="157"/>
    <s v="Xã Đăk Roong"/>
    <x v="1"/>
    <x v="11"/>
    <x v="42"/>
  </r>
  <r>
    <x v="23"/>
    <x v="157"/>
    <s v="Xã Sơn Lang"/>
    <x v="1"/>
    <x v="11"/>
    <x v="42"/>
  </r>
  <r>
    <x v="23"/>
    <x v="157"/>
    <s v="Xã KRong"/>
    <x v="1"/>
    <x v="11"/>
    <x v="42"/>
  </r>
  <r>
    <x v="23"/>
    <x v="157"/>
    <s v="Xã Sơ Pai"/>
    <x v="1"/>
    <x v="11"/>
    <x v="42"/>
  </r>
  <r>
    <x v="23"/>
    <x v="157"/>
    <s v="Xã Lơ Ku"/>
    <x v="1"/>
    <x v="11"/>
    <x v="42"/>
  </r>
  <r>
    <x v="23"/>
    <x v="157"/>
    <s v="Xã Đông"/>
    <x v="1"/>
    <x v="11"/>
    <x v="42"/>
  </r>
  <r>
    <x v="23"/>
    <x v="157"/>
    <s v="Xã Đak SMar"/>
    <x v="1"/>
    <x v="11"/>
    <x v="42"/>
  </r>
  <r>
    <x v="23"/>
    <x v="158"/>
    <s v="Thị trấn Phú Hòa"/>
    <x v="1"/>
    <x v="10"/>
    <x v="43"/>
  </r>
  <r>
    <x v="23"/>
    <x v="158"/>
    <s v="Xã Ia Khươl"/>
    <x v="1"/>
    <x v="10"/>
    <x v="44"/>
  </r>
  <r>
    <x v="23"/>
    <x v="158"/>
    <s v="Xã Ia Phí"/>
    <x v="1"/>
    <x v="10"/>
    <x v="44"/>
  </r>
  <r>
    <x v="23"/>
    <x v="158"/>
    <s v="Thị trấn Ia Ly"/>
    <x v="1"/>
    <x v="10"/>
    <x v="44"/>
  </r>
  <r>
    <x v="23"/>
    <x v="158"/>
    <s v="Xã Ia Mơ Nông"/>
    <x v="1"/>
    <x v="10"/>
    <x v="44"/>
  </r>
  <r>
    <x v="23"/>
    <x v="158"/>
    <s v="Xã Hòa Phú"/>
    <x v="1"/>
    <x v="10"/>
    <x v="43"/>
  </r>
  <r>
    <x v="23"/>
    <x v="158"/>
    <s v="Xã Ia Ka"/>
    <x v="1"/>
    <x v="10"/>
    <x v="44"/>
  </r>
  <r>
    <x v="23"/>
    <x v="158"/>
    <s v="Xã Ia Nhin"/>
    <x v="1"/>
    <x v="10"/>
    <x v="43"/>
  </r>
  <r>
    <x v="23"/>
    <x v="158"/>
    <s v="Xã Nghĩa Hòa"/>
    <x v="1"/>
    <x v="10"/>
    <x v="43"/>
  </r>
  <r>
    <x v="23"/>
    <x v="158"/>
    <s v="Xã Nghĩa Hưng"/>
    <x v="1"/>
    <x v="10"/>
    <x v="43"/>
  </r>
  <r>
    <x v="23"/>
    <x v="159"/>
    <s v="Thị trấn Chư Ty"/>
    <x v="1"/>
    <x v="10"/>
    <x v="44"/>
  </r>
  <r>
    <x v="23"/>
    <x v="159"/>
    <s v="Xã Ia Krêl"/>
    <x v="1"/>
    <x v="10"/>
    <x v="44"/>
  </r>
  <r>
    <x v="23"/>
    <x v="159"/>
    <s v="Xã Ia Din"/>
    <x v="1"/>
    <x v="10"/>
    <x v="44"/>
  </r>
  <r>
    <x v="23"/>
    <x v="159"/>
    <s v="Xã Ia Kla"/>
    <x v="1"/>
    <x v="10"/>
    <x v="44"/>
  </r>
  <r>
    <x v="23"/>
    <x v="159"/>
    <s v="Xã Ia Kriêng"/>
    <x v="1"/>
    <x v="10"/>
    <x v="44"/>
  </r>
  <r>
    <x v="23"/>
    <x v="160"/>
    <s v="Xã Ia O"/>
    <x v="1"/>
    <x v="10"/>
    <x v="44"/>
  </r>
  <r>
    <x v="23"/>
    <x v="160"/>
    <s v="Xã Ia Me"/>
    <x v="1"/>
    <x v="10"/>
    <x v="44"/>
  </r>
  <r>
    <x v="23"/>
    <x v="160"/>
    <s v="Xã Ia Ga"/>
    <x v="1"/>
    <x v="10"/>
    <x v="44"/>
  </r>
  <r>
    <x v="23"/>
    <x v="160"/>
    <s v="Xã Ia Lâu"/>
    <x v="1"/>
    <x v="10"/>
    <x v="44"/>
  </r>
  <r>
    <x v="23"/>
    <x v="160"/>
    <s v="Xã Ia Piơr"/>
    <x v="1"/>
    <x v="10"/>
    <x v="44"/>
  </r>
  <r>
    <x v="24"/>
    <x v="161"/>
    <s v="Xã Vĩnh Chấp"/>
    <x v="1"/>
    <x v="11"/>
    <x v="42"/>
  </r>
  <r>
    <x v="24"/>
    <x v="161"/>
    <s v="Xã Vĩnh Thủy"/>
    <x v="1"/>
    <x v="11"/>
    <x v="42"/>
  </r>
  <r>
    <x v="24"/>
    <x v="161"/>
    <s v="Xã Vĩnh Hà"/>
    <x v="1"/>
    <x v="11"/>
    <x v="42"/>
  </r>
  <r>
    <x v="24"/>
    <x v="161"/>
    <s v="Xã Vĩnh Sơn"/>
    <x v="1"/>
    <x v="11"/>
    <x v="42"/>
  </r>
  <r>
    <x v="24"/>
    <x v="162"/>
    <s v="Xã Gio An"/>
    <x v="1"/>
    <x v="11"/>
    <x v="42"/>
  </r>
  <r>
    <x v="24"/>
    <x v="162"/>
    <s v="Xã Linh Trường"/>
    <x v="1"/>
    <x v="11"/>
    <x v="42"/>
  </r>
  <r>
    <x v="24"/>
    <x v="162"/>
    <s v="Xã Hải Thái"/>
    <x v="1"/>
    <x v="11"/>
    <x v="42"/>
  </r>
  <r>
    <x v="24"/>
    <x v="162"/>
    <s v="Xã Linh Hải"/>
    <x v="1"/>
    <x v="11"/>
    <x v="42"/>
  </r>
  <r>
    <x v="24"/>
    <x v="163"/>
    <s v="Xã Cam Tuyền"/>
    <x v="1"/>
    <x v="11"/>
    <x v="42"/>
  </r>
  <r>
    <x v="24"/>
    <x v="163"/>
    <s v="Xã Cam Chính"/>
    <x v="1"/>
    <x v="11"/>
    <x v="42"/>
  </r>
  <r>
    <x v="24"/>
    <x v="163"/>
    <s v="Xã Cam Nghĩa"/>
    <x v="1"/>
    <x v="11"/>
    <x v="42"/>
  </r>
  <r>
    <x v="24"/>
    <x v="164"/>
    <s v="Xã Triệu Ái"/>
    <x v="1"/>
    <x v="11"/>
    <x v="42"/>
  </r>
  <r>
    <x v="24"/>
    <x v="164"/>
    <s v="Xã Triệu Thượng"/>
    <x v="1"/>
    <x v="11"/>
    <x v="42"/>
  </r>
  <r>
    <x v="24"/>
    <x v="165"/>
    <s v="Xã Hải Phú"/>
    <x v="1"/>
    <x v="11"/>
    <x v="42"/>
  </r>
  <r>
    <x v="24"/>
    <x v="165"/>
    <s v="Xã Hải Lâm"/>
    <x v="1"/>
    <x v="11"/>
    <x v="42"/>
  </r>
  <r>
    <x v="24"/>
    <x v="165"/>
    <s v="Xã Hải Trường"/>
    <x v="1"/>
    <x v="11"/>
    <x v="42"/>
  </r>
  <r>
    <x v="24"/>
    <x v="165"/>
    <s v="Xã Hải Sơn"/>
    <x v="1"/>
    <x v="11"/>
    <x v="42"/>
  </r>
  <r>
    <x v="24"/>
    <x v="165"/>
    <s v="Xã Hải Chánh"/>
    <x v="1"/>
    <x v="11"/>
    <x v="42"/>
  </r>
  <r>
    <x v="14"/>
    <x v="166"/>
    <s v="Thị trấn La Hai"/>
    <x v="1"/>
    <x v="10"/>
    <x v="45"/>
  </r>
  <r>
    <x v="14"/>
    <x v="166"/>
    <s v="Xã Đa Lộc"/>
    <x v="1"/>
    <x v="10"/>
    <x v="45"/>
  </r>
  <r>
    <x v="14"/>
    <x v="166"/>
    <s v="Xã Phú Mỡ"/>
    <x v="1"/>
    <x v="10"/>
    <x v="45"/>
  </r>
  <r>
    <x v="14"/>
    <x v="166"/>
    <s v="Xã Xuân Lãnh"/>
    <x v="1"/>
    <x v="10"/>
    <x v="45"/>
  </r>
  <r>
    <x v="14"/>
    <x v="166"/>
    <s v="Xã Xuân Long"/>
    <x v="1"/>
    <x v="10"/>
    <x v="45"/>
  </r>
  <r>
    <x v="14"/>
    <x v="166"/>
    <s v="Xã Xuân Quang 1"/>
    <x v="1"/>
    <x v="10"/>
    <x v="45"/>
  </r>
  <r>
    <x v="14"/>
    <x v="166"/>
    <s v="Xã Xuân Sơn Bắc"/>
    <x v="1"/>
    <x v="10"/>
    <x v="45"/>
  </r>
  <r>
    <x v="14"/>
    <x v="166"/>
    <s v="Xã Xuân Quang 2"/>
    <x v="1"/>
    <x v="10"/>
    <x v="45"/>
  </r>
  <r>
    <x v="14"/>
    <x v="166"/>
    <s v="Xã Xuân Sơn Nam"/>
    <x v="1"/>
    <x v="10"/>
    <x v="45"/>
  </r>
  <r>
    <x v="14"/>
    <x v="166"/>
    <s v="Xã Xuân Quang 3"/>
    <x v="1"/>
    <x v="10"/>
    <x v="45"/>
  </r>
  <r>
    <x v="14"/>
    <x v="166"/>
    <s v="Xã Xuân Phước"/>
    <x v="1"/>
    <x v="10"/>
    <x v="45"/>
  </r>
  <r>
    <x v="14"/>
    <x v="167"/>
    <s v="Thị trấn Củng Sơn"/>
    <x v="1"/>
    <x v="10"/>
    <x v="45"/>
  </r>
  <r>
    <x v="14"/>
    <x v="167"/>
    <s v="Xã Phước Tân"/>
    <x v="1"/>
    <x v="10"/>
    <x v="45"/>
  </r>
  <r>
    <x v="14"/>
    <x v="167"/>
    <s v="Xã Sơn Hội"/>
    <x v="1"/>
    <x v="10"/>
    <x v="45"/>
  </r>
  <r>
    <x v="14"/>
    <x v="167"/>
    <s v="Xã Sơn Định"/>
    <x v="1"/>
    <x v="10"/>
    <x v="45"/>
  </r>
  <r>
    <x v="14"/>
    <x v="167"/>
    <s v="Xã Sơn Long"/>
    <x v="1"/>
    <x v="10"/>
    <x v="45"/>
  </r>
  <r>
    <x v="14"/>
    <x v="167"/>
    <s v="Xã Cà Lúi"/>
    <x v="1"/>
    <x v="10"/>
    <x v="45"/>
  </r>
  <r>
    <x v="14"/>
    <x v="167"/>
    <s v="Xã Sơn Phước"/>
    <x v="1"/>
    <x v="10"/>
    <x v="45"/>
  </r>
  <r>
    <x v="14"/>
    <x v="167"/>
    <s v="Xã Sơn Xuân"/>
    <x v="1"/>
    <x v="10"/>
    <x v="45"/>
  </r>
  <r>
    <x v="14"/>
    <x v="167"/>
    <s v="Xã Sơn Nguyên"/>
    <x v="1"/>
    <x v="10"/>
    <x v="45"/>
  </r>
  <r>
    <x v="14"/>
    <x v="167"/>
    <s v="Xã Eachà Rang"/>
    <x v="1"/>
    <x v="10"/>
    <x v="45"/>
  </r>
  <r>
    <x v="14"/>
    <x v="167"/>
    <s v="Xã Krông Pa"/>
    <x v="1"/>
    <x v="10"/>
    <x v="45"/>
  </r>
  <r>
    <x v="14"/>
    <x v="167"/>
    <s v="Xã Suối Bạc"/>
    <x v="1"/>
    <x v="10"/>
    <x v="45"/>
  </r>
  <r>
    <x v="14"/>
    <x v="167"/>
    <s v="Xã Sơn Hà"/>
    <x v="1"/>
    <x v="10"/>
    <x v="45"/>
  </r>
  <r>
    <x v="14"/>
    <x v="167"/>
    <s v="Xã Suối Trai"/>
    <x v="1"/>
    <x v="10"/>
    <x v="45"/>
  </r>
  <r>
    <x v="14"/>
    <x v="91"/>
    <s v="Xã Sơn Thành Tây"/>
    <x v="1"/>
    <x v="11"/>
    <x v="42"/>
  </r>
  <r>
    <x v="14"/>
    <x v="91"/>
    <s v="Xã Sơn Thành Đông"/>
    <x v="1"/>
    <x v="11"/>
    <x v="42"/>
  </r>
  <r>
    <x v="14"/>
    <x v="91"/>
    <s v="Xã Hòa Phú"/>
    <x v="1"/>
    <x v="11"/>
    <x v="42"/>
  </r>
  <r>
    <x v="14"/>
    <x v="91"/>
    <s v="Xã Hòa Mỹ Đông"/>
    <x v="1"/>
    <x v="11"/>
    <x v="42"/>
  </r>
  <r>
    <x v="14"/>
    <x v="91"/>
    <s v="Xã Hòa Mỹ Tây"/>
    <x v="1"/>
    <x v="11"/>
    <x v="42"/>
  </r>
  <r>
    <x v="17"/>
    <x v="149"/>
    <m/>
    <x v="1"/>
    <x v="5"/>
    <x v="34"/>
  </r>
  <r>
    <x v="17"/>
    <x v="149"/>
    <m/>
    <x v="1"/>
    <x v="5"/>
    <x v="34"/>
  </r>
  <r>
    <x v="17"/>
    <x v="168"/>
    <m/>
    <x v="1"/>
    <x v="12"/>
    <x v="46"/>
  </r>
  <r>
    <x v="17"/>
    <x v="169"/>
    <m/>
    <x v="1"/>
    <x v="12"/>
    <x v="46"/>
  </r>
  <r>
    <x v="25"/>
    <x v="170"/>
    <m/>
    <x v="1"/>
    <x v="12"/>
    <x v="47"/>
  </r>
  <r>
    <x v="25"/>
    <x v="171"/>
    <m/>
    <x v="1"/>
    <x v="12"/>
    <x v="47"/>
  </r>
  <r>
    <x v="10"/>
    <x v="172"/>
    <s v="Thị trấn Võ Xu"/>
    <x v="1"/>
    <x v="13"/>
    <x v="48"/>
  </r>
  <r>
    <x v="10"/>
    <x v="172"/>
    <s v="Thị trấn Đức Tài"/>
    <x v="1"/>
    <x v="13"/>
    <x v="48"/>
  </r>
  <r>
    <x v="10"/>
    <x v="172"/>
    <s v="Xã Đa Kai"/>
    <x v="1"/>
    <x v="13"/>
    <x v="48"/>
  </r>
  <r>
    <x v="10"/>
    <x v="172"/>
    <s v="Xã Sùng Nhơn"/>
    <x v="1"/>
    <x v="13"/>
    <x v="48"/>
  </r>
  <r>
    <x v="10"/>
    <x v="172"/>
    <s v="Xã Mê Pu"/>
    <x v="1"/>
    <x v="13"/>
    <x v="48"/>
  </r>
  <r>
    <x v="10"/>
    <x v="172"/>
    <s v="Xã Nam Chính"/>
    <x v="1"/>
    <x v="13"/>
    <x v="48"/>
  </r>
  <r>
    <x v="10"/>
    <x v="172"/>
    <s v="Xã Đức Hạnh"/>
    <x v="1"/>
    <x v="13"/>
    <x v="48"/>
  </r>
  <r>
    <x v="10"/>
    <x v="172"/>
    <s v="Xã Đức Tín"/>
    <x v="1"/>
    <x v="13"/>
    <x v="48"/>
  </r>
  <r>
    <x v="10"/>
    <x v="172"/>
    <s v="Xã Vũ Hoà"/>
    <x v="1"/>
    <x v="13"/>
    <x v="48"/>
  </r>
  <r>
    <x v="10"/>
    <x v="172"/>
    <s v="Xã Tân Hà"/>
    <x v="1"/>
    <x v="13"/>
    <x v="48"/>
  </r>
  <r>
    <x v="10"/>
    <x v="172"/>
    <s v="Xã Đông Hà"/>
    <x v="1"/>
    <x v="13"/>
    <x v="48"/>
  </r>
  <r>
    <x v="10"/>
    <x v="172"/>
    <s v="Xã Trà Tân"/>
    <x v="1"/>
    <x v="13"/>
    <x v="48"/>
  </r>
  <r>
    <x v="10"/>
    <x v="173"/>
    <s v="Thị trấn Tân Minh"/>
    <x v="1"/>
    <x v="13"/>
    <x v="49"/>
  </r>
  <r>
    <x v="10"/>
    <x v="173"/>
    <s v="Thị trấn Tân Nghĩa"/>
    <x v="1"/>
    <x v="13"/>
    <x v="49"/>
  </r>
  <r>
    <x v="10"/>
    <x v="173"/>
    <s v="Xã Sông Phan"/>
    <x v="1"/>
    <x v="13"/>
    <x v="49"/>
  </r>
  <r>
    <x v="10"/>
    <x v="173"/>
    <s v="Xã Tân Phúc"/>
    <x v="1"/>
    <x v="13"/>
    <x v="49"/>
  </r>
  <r>
    <x v="10"/>
    <x v="173"/>
    <s v="Xã Tân Đức"/>
    <x v="1"/>
    <x v="13"/>
    <x v="49"/>
  </r>
  <r>
    <x v="10"/>
    <x v="173"/>
    <s v="Xã Tân Thắng"/>
    <x v="1"/>
    <x v="13"/>
    <x v="49"/>
  </r>
  <r>
    <x v="10"/>
    <x v="173"/>
    <s v="Xã Thắng Hải"/>
    <x v="1"/>
    <x v="13"/>
    <x v="49"/>
  </r>
  <r>
    <x v="10"/>
    <x v="173"/>
    <s v="Xã Tân Hà"/>
    <x v="1"/>
    <x v="13"/>
    <x v="49"/>
  </r>
  <r>
    <x v="10"/>
    <x v="173"/>
    <s v="Xã Tân Xuân"/>
    <x v="1"/>
    <x v="13"/>
    <x v="49"/>
  </r>
  <r>
    <x v="10"/>
    <x v="173"/>
    <s v="Xã Sơn Mỹ"/>
    <x v="1"/>
    <x v="13"/>
    <x v="49"/>
  </r>
  <r>
    <x v="10"/>
    <x v="174"/>
    <s v="Thị trấn Lạc Tánh"/>
    <x v="1"/>
    <x v="13"/>
    <x v="49"/>
  </r>
  <r>
    <x v="10"/>
    <x v="174"/>
    <s v="Xã Bắc Ruộng"/>
    <x v="1"/>
    <x v="13"/>
    <x v="49"/>
  </r>
  <r>
    <x v="10"/>
    <x v="174"/>
    <s v="Xã Nghị Đức"/>
    <x v="1"/>
    <x v="13"/>
    <x v="49"/>
  </r>
  <r>
    <x v="10"/>
    <x v="174"/>
    <s v="Xã La Ngâu"/>
    <x v="1"/>
    <x v="13"/>
    <x v="49"/>
  </r>
  <r>
    <x v="10"/>
    <x v="174"/>
    <s v="Xã Huy Khiêm"/>
    <x v="1"/>
    <x v="13"/>
    <x v="49"/>
  </r>
  <r>
    <x v="10"/>
    <x v="174"/>
    <s v="Xã Măng Tố"/>
    <x v="1"/>
    <x v="13"/>
    <x v="49"/>
  </r>
  <r>
    <x v="10"/>
    <x v="174"/>
    <s v="Xã Đức Phú"/>
    <x v="1"/>
    <x v="13"/>
    <x v="49"/>
  </r>
  <r>
    <x v="10"/>
    <x v="174"/>
    <s v="Xã Đồng Kho"/>
    <x v="1"/>
    <x v="13"/>
    <x v="49"/>
  </r>
  <r>
    <x v="10"/>
    <x v="174"/>
    <s v="Xã Gia An"/>
    <x v="1"/>
    <x v="13"/>
    <x v="49"/>
  </r>
  <r>
    <x v="10"/>
    <x v="174"/>
    <s v="Xã Đức Bình"/>
    <x v="1"/>
    <x v="13"/>
    <x v="49"/>
  </r>
  <r>
    <x v="10"/>
    <x v="174"/>
    <s v="Xã Gia Huynh"/>
    <x v="1"/>
    <x v="13"/>
    <x v="49"/>
  </r>
  <r>
    <x v="10"/>
    <x v="174"/>
    <s v="Xã Đức Thuận"/>
    <x v="1"/>
    <x v="13"/>
    <x v="49"/>
  </r>
  <r>
    <x v="10"/>
    <x v="174"/>
    <s v="Xã Suối Kiết"/>
    <x v="1"/>
    <x v="13"/>
    <x v="49"/>
  </r>
  <r>
    <x v="26"/>
    <x v="175"/>
    <s v="Phường Quang Trung"/>
    <x v="1"/>
    <x v="13"/>
    <x v="50"/>
  </r>
  <r>
    <x v="26"/>
    <x v="175"/>
    <s v="Phường Duy Tân"/>
    <x v="1"/>
    <x v="13"/>
    <x v="50"/>
  </r>
  <r>
    <x v="26"/>
    <x v="175"/>
    <s v="Phường Quyết Thắng"/>
    <x v="1"/>
    <x v="13"/>
    <x v="50"/>
  </r>
  <r>
    <x v="26"/>
    <x v="175"/>
    <s v="Phường Trường Chinh"/>
    <x v="1"/>
    <x v="13"/>
    <x v="50"/>
  </r>
  <r>
    <x v="26"/>
    <x v="175"/>
    <s v="Phường Thắng Lợi"/>
    <x v="1"/>
    <x v="13"/>
    <x v="50"/>
  </r>
  <r>
    <x v="26"/>
    <x v="175"/>
    <s v="Phường Ngô Mây"/>
    <x v="1"/>
    <x v="13"/>
    <x v="50"/>
  </r>
  <r>
    <x v="26"/>
    <x v="175"/>
    <s v="Phường Thống Nhất"/>
    <x v="1"/>
    <x v="13"/>
    <x v="50"/>
  </r>
  <r>
    <x v="26"/>
    <x v="175"/>
    <s v="Phường Lê Lợi"/>
    <x v="1"/>
    <x v="13"/>
    <x v="50"/>
  </r>
  <r>
    <x v="26"/>
    <x v="175"/>
    <s v="Phường Nguyễn Trãi"/>
    <x v="1"/>
    <x v="13"/>
    <x v="50"/>
  </r>
  <r>
    <x v="26"/>
    <x v="175"/>
    <s v="Phường Trần Hưng Đạo"/>
    <x v="1"/>
    <x v="13"/>
    <x v="50"/>
  </r>
  <r>
    <x v="26"/>
    <x v="175"/>
    <s v="Xã Đắk Cấm"/>
    <x v="1"/>
    <x v="13"/>
    <x v="50"/>
  </r>
  <r>
    <x v="26"/>
    <x v="175"/>
    <s v="Xã Kroong"/>
    <x v="1"/>
    <x v="13"/>
    <x v="50"/>
  </r>
  <r>
    <x v="26"/>
    <x v="175"/>
    <s v="Xã Ngọk Bay"/>
    <x v="1"/>
    <x v="13"/>
    <x v="50"/>
  </r>
  <r>
    <x v="26"/>
    <x v="175"/>
    <s v="Xã Vinh Quang"/>
    <x v="1"/>
    <x v="13"/>
    <x v="50"/>
  </r>
  <r>
    <x v="26"/>
    <x v="175"/>
    <s v="Xã Đắk Blà"/>
    <x v="1"/>
    <x v="13"/>
    <x v="50"/>
  </r>
  <r>
    <x v="26"/>
    <x v="175"/>
    <s v="Xã Ia Chim"/>
    <x v="1"/>
    <x v="13"/>
    <x v="50"/>
  </r>
  <r>
    <x v="26"/>
    <x v="175"/>
    <s v="Xã Đăk Năng"/>
    <x v="1"/>
    <x v="13"/>
    <x v="50"/>
  </r>
  <r>
    <x v="26"/>
    <x v="175"/>
    <s v="Xã Đoàn Kết"/>
    <x v="1"/>
    <x v="13"/>
    <x v="50"/>
  </r>
  <r>
    <x v="26"/>
    <x v="175"/>
    <s v="Xã Chư Hreng"/>
    <x v="1"/>
    <x v="13"/>
    <x v="50"/>
  </r>
  <r>
    <x v="26"/>
    <x v="175"/>
    <s v="Xã Đắk Rơ Wa"/>
    <x v="1"/>
    <x v="13"/>
    <x v="50"/>
  </r>
  <r>
    <x v="26"/>
    <x v="175"/>
    <s v="Xã Hòa Bình"/>
    <x v="1"/>
    <x v="13"/>
    <x v="50"/>
  </r>
  <r>
    <x v="26"/>
    <x v="176"/>
    <s v="Xã Ngọc Lây"/>
    <x v="1"/>
    <x v="13"/>
    <x v="51"/>
  </r>
  <r>
    <x v="26"/>
    <x v="176"/>
    <s v="Xã Đắk Na"/>
    <x v="1"/>
    <x v="13"/>
    <x v="51"/>
  </r>
  <r>
    <x v="26"/>
    <x v="176"/>
    <s v="Xã Măng Ri"/>
    <x v="1"/>
    <x v="13"/>
    <x v="51"/>
  </r>
  <r>
    <x v="26"/>
    <x v="176"/>
    <s v="Xã Ngọc Yêu"/>
    <x v="1"/>
    <x v="13"/>
    <x v="51"/>
  </r>
  <r>
    <x v="26"/>
    <x v="176"/>
    <s v="Xã Đắk Sao"/>
    <x v="1"/>
    <x v="13"/>
    <x v="51"/>
  </r>
  <r>
    <x v="26"/>
    <x v="176"/>
    <s v="Xã Đắk Rơ Ông"/>
    <x v="1"/>
    <x v="13"/>
    <x v="51"/>
  </r>
  <r>
    <x v="26"/>
    <x v="176"/>
    <s v="Xã Đắk Tờ Kan"/>
    <x v="1"/>
    <x v="13"/>
    <x v="51"/>
  </r>
  <r>
    <x v="26"/>
    <x v="176"/>
    <s v="Xã Tu Mơ Rông"/>
    <x v="1"/>
    <x v="13"/>
    <x v="51"/>
  </r>
  <r>
    <x v="26"/>
    <x v="176"/>
    <s v="Xã Đắk Hà"/>
    <x v="1"/>
    <x v="13"/>
    <x v="51"/>
  </r>
  <r>
    <x v="26"/>
    <x v="176"/>
    <s v="Xã Tê Xăng"/>
    <x v="1"/>
    <x v="13"/>
    <x v="51"/>
  </r>
  <r>
    <x v="26"/>
    <x v="176"/>
    <s v="Xã Văn Xuôi"/>
    <x v="1"/>
    <x v="13"/>
    <x v="51"/>
  </r>
  <r>
    <x v="26"/>
    <x v="177"/>
    <s v="Thị trấn Sa Thầy"/>
    <x v="1"/>
    <x v="13"/>
    <x v="50"/>
  </r>
  <r>
    <x v="26"/>
    <x v="177"/>
    <s v="Xã Sa Nhơn"/>
    <x v="1"/>
    <x v="13"/>
    <x v="50"/>
  </r>
  <r>
    <x v="26"/>
    <x v="177"/>
    <s v="Xã Hơ Moong"/>
    <x v="1"/>
    <x v="13"/>
    <x v="50"/>
  </r>
  <r>
    <x v="26"/>
    <x v="177"/>
    <s v="Xã Sa Sơn"/>
    <x v="1"/>
    <x v="13"/>
    <x v="50"/>
  </r>
  <r>
    <x v="26"/>
    <x v="177"/>
    <s v="Xã Sa Nghĩa"/>
    <x v="1"/>
    <x v="13"/>
    <x v="50"/>
  </r>
  <r>
    <x v="26"/>
    <x v="177"/>
    <s v="Xã Sa Bình"/>
    <x v="1"/>
    <x v="13"/>
    <x v="50"/>
  </r>
  <r>
    <x v="26"/>
    <x v="177"/>
    <s v="Xã Ya Xiêr"/>
    <x v="1"/>
    <x v="13"/>
    <x v="50"/>
  </r>
  <r>
    <x v="26"/>
    <x v="177"/>
    <s v="Xã Ya Tăng"/>
    <x v="1"/>
    <x v="13"/>
    <x v="50"/>
  </r>
  <r>
    <x v="26"/>
    <x v="177"/>
    <s v="Xã Ya ly"/>
    <x v="1"/>
    <x v="13"/>
    <x v="50"/>
  </r>
  <r>
    <x v="26"/>
    <x v="178"/>
    <s v="Thị trấn Đắk Rve"/>
    <x v="1"/>
    <x v="13"/>
    <x v="50"/>
  </r>
  <r>
    <x v="26"/>
    <x v="178"/>
    <s v="Xã Đắk Kôi"/>
    <x v="1"/>
    <x v="13"/>
    <x v="50"/>
  </r>
  <r>
    <x v="26"/>
    <x v="178"/>
    <s v="Xã Đắk Tơ Lung"/>
    <x v="1"/>
    <x v="13"/>
    <x v="50"/>
  </r>
  <r>
    <x v="26"/>
    <x v="178"/>
    <s v="Xã Đắk Ruồng"/>
    <x v="1"/>
    <x v="13"/>
    <x v="50"/>
  </r>
  <r>
    <x v="26"/>
    <x v="178"/>
    <s v="Xã Đắk Pne"/>
    <x v="1"/>
    <x v="13"/>
    <x v="50"/>
  </r>
  <r>
    <x v="26"/>
    <x v="178"/>
    <s v="Xã Đắk Tờ Re"/>
    <x v="1"/>
    <x v="13"/>
    <x v="50"/>
  </r>
  <r>
    <x v="26"/>
    <x v="178"/>
    <s v="Xã Tân Lập"/>
    <x v="1"/>
    <x v="13"/>
    <x v="50"/>
  </r>
  <r>
    <x v="26"/>
    <x v="179"/>
    <s v="Thị trấn Đắk Tô"/>
    <x v="1"/>
    <x v="13"/>
    <x v="51"/>
  </r>
  <r>
    <x v="26"/>
    <x v="179"/>
    <s v="Xã Đắk Rơ Nga"/>
    <x v="1"/>
    <x v="13"/>
    <x v="51"/>
  </r>
  <r>
    <x v="26"/>
    <x v="179"/>
    <s v="Xã Ngọk Tụ"/>
    <x v="1"/>
    <x v="13"/>
    <x v="51"/>
  </r>
  <r>
    <x v="26"/>
    <x v="179"/>
    <s v="Xã Đắk Trăm"/>
    <x v="1"/>
    <x v="13"/>
    <x v="51"/>
  </r>
  <r>
    <x v="26"/>
    <x v="179"/>
    <s v="Xã Văn Lem"/>
    <x v="1"/>
    <x v="13"/>
    <x v="51"/>
  </r>
  <r>
    <x v="26"/>
    <x v="179"/>
    <s v="Xã Kon Đào"/>
    <x v="1"/>
    <x v="13"/>
    <x v="51"/>
  </r>
  <r>
    <x v="26"/>
    <x v="179"/>
    <s v="Xã Tân Cảnh"/>
    <x v="1"/>
    <x v="13"/>
    <x v="51"/>
  </r>
  <r>
    <x v="26"/>
    <x v="179"/>
    <s v="Xã Diên Bình"/>
    <x v="1"/>
    <x v="13"/>
    <x v="51"/>
  </r>
  <r>
    <x v="26"/>
    <x v="179"/>
    <s v="Xã Pô Kô"/>
    <x v="1"/>
    <x v="13"/>
    <x v="51"/>
  </r>
  <r>
    <x v="26"/>
    <x v="180"/>
    <s v="Thị trấn Đắk Hà"/>
    <x v="1"/>
    <x v="13"/>
    <x v="50"/>
  </r>
  <r>
    <x v="26"/>
    <x v="180"/>
    <s v="Xã Đăk Long"/>
    <x v="1"/>
    <x v="13"/>
    <x v="50"/>
  </r>
  <r>
    <x v="26"/>
    <x v="180"/>
    <s v="Xã Đắk HRing"/>
    <x v="1"/>
    <x v="13"/>
    <x v="50"/>
  </r>
  <r>
    <x v="26"/>
    <x v="180"/>
    <s v="Xã Đăk Ngọk"/>
    <x v="1"/>
    <x v="13"/>
    <x v="50"/>
  </r>
  <r>
    <x v="26"/>
    <x v="180"/>
    <s v="Xã Đắk Mar"/>
    <x v="1"/>
    <x v="13"/>
    <x v="50"/>
  </r>
  <r>
    <x v="26"/>
    <x v="180"/>
    <s v="Xã Ngok Wang"/>
    <x v="1"/>
    <x v="13"/>
    <x v="50"/>
  </r>
  <r>
    <x v="26"/>
    <x v="180"/>
    <s v="Xã Ngok Réo"/>
    <x v="1"/>
    <x v="13"/>
    <x v="50"/>
  </r>
  <r>
    <x v="26"/>
    <x v="180"/>
    <s v="Xã Hà Mòn"/>
    <x v="1"/>
    <x v="13"/>
    <x v="50"/>
  </r>
  <r>
    <x v="26"/>
    <x v="180"/>
    <s v="Xã Đắk La"/>
    <x v="1"/>
    <x v="13"/>
    <x v="50"/>
  </r>
  <r>
    <x v="27"/>
    <x v="181"/>
    <s v="Phường I"/>
    <x v="1"/>
    <x v="14"/>
    <x v="52"/>
  </r>
  <r>
    <x v="27"/>
    <x v="181"/>
    <s v="Phường III"/>
    <x v="1"/>
    <x v="14"/>
    <x v="52"/>
  </r>
  <r>
    <x v="27"/>
    <x v="181"/>
    <s v="Phường IV"/>
    <x v="1"/>
    <x v="14"/>
    <x v="52"/>
  </r>
  <r>
    <x v="27"/>
    <x v="181"/>
    <s v="Phường V"/>
    <x v="1"/>
    <x v="14"/>
    <x v="52"/>
  </r>
  <r>
    <x v="27"/>
    <x v="181"/>
    <s v="Phường VII"/>
    <x v="1"/>
    <x v="14"/>
    <x v="52"/>
  </r>
  <r>
    <x v="27"/>
    <x v="181"/>
    <s v="Xã Vị Tân"/>
    <x v="1"/>
    <x v="14"/>
    <x v="52"/>
  </r>
  <r>
    <x v="27"/>
    <x v="181"/>
    <s v="Xã Hoả Lựu"/>
    <x v="1"/>
    <x v="14"/>
    <x v="52"/>
  </r>
  <r>
    <x v="27"/>
    <x v="181"/>
    <s v="Xã Tân Tiến"/>
    <x v="1"/>
    <x v="14"/>
    <x v="52"/>
  </r>
  <r>
    <x v="27"/>
    <x v="181"/>
    <s v="Xã Hoả Tiến"/>
    <x v="1"/>
    <x v="14"/>
    <x v="52"/>
  </r>
  <r>
    <x v="28"/>
    <x v="182"/>
    <s v="Phường Phú Khương"/>
    <x v="1"/>
    <x v="15"/>
    <x v="53"/>
  </r>
  <r>
    <x v="28"/>
    <x v="182"/>
    <s v="Phường Phú Tân"/>
    <x v="1"/>
    <x v="15"/>
    <x v="53"/>
  </r>
  <r>
    <x v="28"/>
    <x v="182"/>
    <s v="Phường 8"/>
    <x v="1"/>
    <x v="15"/>
    <x v="53"/>
  </r>
  <r>
    <x v="28"/>
    <x v="182"/>
    <s v="Phường 6"/>
    <x v="1"/>
    <x v="15"/>
    <x v="53"/>
  </r>
  <r>
    <x v="28"/>
    <x v="182"/>
    <s v="Phường 4"/>
    <x v="1"/>
    <x v="15"/>
    <x v="53"/>
  </r>
  <r>
    <x v="28"/>
    <x v="182"/>
    <s v="Phường 5"/>
    <x v="1"/>
    <x v="15"/>
    <x v="53"/>
  </r>
  <r>
    <x v="28"/>
    <x v="182"/>
    <s v="Phường An Hội"/>
    <x v="1"/>
    <x v="15"/>
    <x v="53"/>
  </r>
  <r>
    <x v="28"/>
    <x v="182"/>
    <s v="Phường 7"/>
    <x v="1"/>
    <x v="15"/>
    <x v="53"/>
  </r>
  <r>
    <x v="28"/>
    <x v="182"/>
    <s v="Xã Sơn Đông"/>
    <x v="1"/>
    <x v="15"/>
    <x v="53"/>
  </r>
  <r>
    <x v="28"/>
    <x v="182"/>
    <s v="Xã Phú Hưng"/>
    <x v="1"/>
    <x v="15"/>
    <x v="53"/>
  </r>
  <r>
    <x v="28"/>
    <x v="182"/>
    <s v="Xã Bình Phú"/>
    <x v="1"/>
    <x v="15"/>
    <x v="53"/>
  </r>
  <r>
    <x v="28"/>
    <x v="182"/>
    <s v="Xã Mỹ Thạnh An"/>
    <x v="1"/>
    <x v="15"/>
    <x v="53"/>
  </r>
  <r>
    <x v="28"/>
    <x v="182"/>
    <s v="Xã Nhơn Thạnh"/>
    <x v="1"/>
    <x v="15"/>
    <x v="53"/>
  </r>
  <r>
    <x v="28"/>
    <x v="182"/>
    <s v="Xã Phú Nhuận"/>
    <x v="1"/>
    <x v="15"/>
    <x v="53"/>
  </r>
  <r>
    <x v="28"/>
    <x v="20"/>
    <s v="Thị trấn Châu Thành"/>
    <x v="1"/>
    <x v="15"/>
    <x v="53"/>
  </r>
  <r>
    <x v="28"/>
    <x v="20"/>
    <s v="Xã Tân Thạch"/>
    <x v="1"/>
    <x v="15"/>
    <x v="53"/>
  </r>
  <r>
    <x v="28"/>
    <x v="20"/>
    <s v="Xã Qưới Sơn"/>
    <x v="1"/>
    <x v="15"/>
    <x v="53"/>
  </r>
  <r>
    <x v="28"/>
    <x v="20"/>
    <s v="Xã An Khánh"/>
    <x v="1"/>
    <x v="15"/>
    <x v="53"/>
  </r>
  <r>
    <x v="28"/>
    <x v="20"/>
    <s v="Xã Giao Long"/>
    <x v="1"/>
    <x v="15"/>
    <x v="53"/>
  </r>
  <r>
    <x v="28"/>
    <x v="20"/>
    <s v="Xã Phú Túc"/>
    <x v="1"/>
    <x v="15"/>
    <x v="53"/>
  </r>
  <r>
    <x v="28"/>
    <x v="20"/>
    <s v="Xã Phú Đức"/>
    <x v="1"/>
    <x v="15"/>
    <x v="53"/>
  </r>
  <r>
    <x v="28"/>
    <x v="20"/>
    <s v="Xã Phú An Hòa"/>
    <x v="1"/>
    <x v="15"/>
    <x v="53"/>
  </r>
  <r>
    <x v="28"/>
    <x v="20"/>
    <s v="Xã An Phước"/>
    <x v="1"/>
    <x v="15"/>
    <x v="53"/>
  </r>
  <r>
    <x v="28"/>
    <x v="20"/>
    <s v="Xã Tam Phước"/>
    <x v="1"/>
    <x v="15"/>
    <x v="53"/>
  </r>
  <r>
    <x v="28"/>
    <x v="20"/>
    <s v="Xã Thành Triệu"/>
    <x v="1"/>
    <x v="15"/>
    <x v="53"/>
  </r>
  <r>
    <x v="28"/>
    <x v="20"/>
    <s v="Xã Tường Đa"/>
    <x v="1"/>
    <x v="15"/>
    <x v="53"/>
  </r>
  <r>
    <x v="28"/>
    <x v="20"/>
    <s v="Xã Tân Phú"/>
    <x v="1"/>
    <x v="15"/>
    <x v="53"/>
  </r>
  <r>
    <x v="28"/>
    <x v="20"/>
    <s v="Xã Quới Thành"/>
    <x v="1"/>
    <x v="15"/>
    <x v="53"/>
  </r>
  <r>
    <x v="28"/>
    <x v="20"/>
    <s v="Xã Phước Thạnh"/>
    <x v="1"/>
    <x v="15"/>
    <x v="53"/>
  </r>
  <r>
    <x v="28"/>
    <x v="20"/>
    <s v="Xã An Hóa"/>
    <x v="1"/>
    <x v="15"/>
    <x v="53"/>
  </r>
  <r>
    <x v="28"/>
    <x v="20"/>
    <s v="Xã Tiên Long"/>
    <x v="1"/>
    <x v="15"/>
    <x v="53"/>
  </r>
  <r>
    <x v="28"/>
    <x v="20"/>
    <s v="Xã An Hiệp"/>
    <x v="1"/>
    <x v="15"/>
    <x v="53"/>
  </r>
  <r>
    <x v="28"/>
    <x v="20"/>
    <s v="Xã Hữu Định"/>
    <x v="1"/>
    <x v="15"/>
    <x v="53"/>
  </r>
  <r>
    <x v="28"/>
    <x v="20"/>
    <s v="Xã Tiên Thủy"/>
    <x v="1"/>
    <x v="15"/>
    <x v="53"/>
  </r>
  <r>
    <x v="28"/>
    <x v="20"/>
    <s v="Xã Sơn Hòa"/>
    <x v="1"/>
    <x v="15"/>
    <x v="53"/>
  </r>
  <r>
    <x v="28"/>
    <x v="183"/>
    <s v="Thị trấn Chợ Lách"/>
    <x v="1"/>
    <x v="15"/>
    <x v="54"/>
  </r>
  <r>
    <x v="28"/>
    <x v="183"/>
    <s v="Xã Phú Phụng"/>
    <x v="1"/>
    <x v="15"/>
    <x v="54"/>
  </r>
  <r>
    <x v="28"/>
    <x v="183"/>
    <s v="Xã Sơn Định"/>
    <x v="1"/>
    <x v="15"/>
    <x v="54"/>
  </r>
  <r>
    <x v="28"/>
    <x v="183"/>
    <s v="Xã Vĩnh Bình"/>
    <x v="1"/>
    <x v="15"/>
    <x v="54"/>
  </r>
  <r>
    <x v="28"/>
    <x v="183"/>
    <s v="Xã Hòa Nghĩa"/>
    <x v="1"/>
    <x v="15"/>
    <x v="54"/>
  </r>
  <r>
    <x v="28"/>
    <x v="183"/>
    <s v="Xã Long Thới"/>
    <x v="1"/>
    <x v="15"/>
    <x v="54"/>
  </r>
  <r>
    <x v="28"/>
    <x v="183"/>
    <s v="Xã Phú Sơn"/>
    <x v="1"/>
    <x v="15"/>
    <x v="54"/>
  </r>
  <r>
    <x v="28"/>
    <x v="183"/>
    <s v="Xã Tân Thiềng"/>
    <x v="1"/>
    <x v="15"/>
    <x v="54"/>
  </r>
  <r>
    <x v="28"/>
    <x v="183"/>
    <s v="Xã Vĩnh Thành"/>
    <x v="1"/>
    <x v="15"/>
    <x v="54"/>
  </r>
  <r>
    <x v="28"/>
    <x v="183"/>
    <s v="Xã Vĩnh Hòa"/>
    <x v="1"/>
    <x v="15"/>
    <x v="54"/>
  </r>
  <r>
    <x v="28"/>
    <x v="183"/>
    <s v="Xã Hưng Khánh Trung B"/>
    <x v="1"/>
    <x v="15"/>
    <x v="54"/>
  </r>
  <r>
    <x v="28"/>
    <x v="184"/>
    <s v="Thị trấn Mỏ Cày"/>
    <x v="1"/>
    <x v="15"/>
    <x v="54"/>
  </r>
  <r>
    <x v="28"/>
    <x v="184"/>
    <s v="Xã Định Thủy"/>
    <x v="1"/>
    <x v="15"/>
    <x v="54"/>
  </r>
  <r>
    <x v="28"/>
    <x v="184"/>
    <s v="Xã Đa Phước Hội"/>
    <x v="1"/>
    <x v="15"/>
    <x v="54"/>
  </r>
  <r>
    <x v="28"/>
    <x v="184"/>
    <s v="Xã Tân Hội"/>
    <x v="1"/>
    <x v="15"/>
    <x v="54"/>
  </r>
  <r>
    <x v="28"/>
    <x v="184"/>
    <s v="Xã Phước Hiệp"/>
    <x v="1"/>
    <x v="15"/>
    <x v="54"/>
  </r>
  <r>
    <x v="28"/>
    <x v="184"/>
    <s v="Xã Bình Khánh "/>
    <x v="1"/>
    <x v="15"/>
    <x v="54"/>
  </r>
  <r>
    <x v="28"/>
    <x v="184"/>
    <s v="Xã An Thạnh"/>
    <x v="1"/>
    <x v="15"/>
    <x v="54"/>
  </r>
  <r>
    <x v="28"/>
    <x v="184"/>
    <s v="Xã An Định"/>
    <x v="1"/>
    <x v="15"/>
    <x v="54"/>
  </r>
  <r>
    <x v="28"/>
    <x v="184"/>
    <s v="Xã Thành Thới B"/>
    <x v="1"/>
    <x v="15"/>
    <x v="54"/>
  </r>
  <r>
    <x v="28"/>
    <x v="184"/>
    <s v="Xã Tân Trung"/>
    <x v="1"/>
    <x v="15"/>
    <x v="54"/>
  </r>
  <r>
    <x v="28"/>
    <x v="184"/>
    <s v="Xã An Thới"/>
    <x v="1"/>
    <x v="15"/>
    <x v="54"/>
  </r>
  <r>
    <x v="28"/>
    <x v="184"/>
    <s v="Xã Thành Thới A"/>
    <x v="1"/>
    <x v="15"/>
    <x v="54"/>
  </r>
  <r>
    <x v="28"/>
    <x v="184"/>
    <s v="Xã Minh Đức"/>
    <x v="1"/>
    <x v="15"/>
    <x v="54"/>
  </r>
  <r>
    <x v="28"/>
    <x v="184"/>
    <s v="Xã Ngãi Đăng"/>
    <x v="1"/>
    <x v="15"/>
    <x v="54"/>
  </r>
  <r>
    <x v="28"/>
    <x v="184"/>
    <s v="Xã Cẩm Sơn"/>
    <x v="1"/>
    <x v="15"/>
    <x v="54"/>
  </r>
  <r>
    <x v="28"/>
    <x v="184"/>
    <s v="Xã Hương Mỹ"/>
    <x v="1"/>
    <x v="15"/>
    <x v="54"/>
  </r>
  <r>
    <x v="28"/>
    <x v="185"/>
    <s v="Xã Phong Nẫm"/>
    <x v="1"/>
    <x v="15"/>
    <x v="53"/>
  </r>
  <r>
    <x v="28"/>
    <x v="185"/>
    <s v="Xã Mỹ Thạnh"/>
    <x v="1"/>
    <x v="15"/>
    <x v="53"/>
  </r>
  <r>
    <x v="28"/>
    <x v="185"/>
    <s v="Xã Châu Hòa"/>
    <x v="1"/>
    <x v="15"/>
    <x v="53"/>
  </r>
  <r>
    <x v="28"/>
    <x v="185"/>
    <s v="Xã Lương Hòa"/>
    <x v="1"/>
    <x v="15"/>
    <x v="53"/>
  </r>
  <r>
    <x v="28"/>
    <x v="185"/>
    <s v="Xã Lương Quới"/>
    <x v="1"/>
    <x v="15"/>
    <x v="53"/>
  </r>
  <r>
    <x v="28"/>
    <x v="185"/>
    <s v="Xã Lương Phú"/>
    <x v="1"/>
    <x v="15"/>
    <x v="53"/>
  </r>
  <r>
    <x v="28"/>
    <x v="185"/>
    <s v="Xã Châu Bình"/>
    <x v="1"/>
    <x v="15"/>
    <x v="53"/>
  </r>
  <r>
    <x v="28"/>
    <x v="185"/>
    <s v="Xã Thuận Điền"/>
    <x v="1"/>
    <x v="15"/>
    <x v="53"/>
  </r>
  <r>
    <x v="28"/>
    <x v="185"/>
    <s v="Xã Sơn Phú"/>
    <x v="1"/>
    <x v="15"/>
    <x v="53"/>
  </r>
  <r>
    <x v="28"/>
    <x v="185"/>
    <s v="Xã Bình Hoà"/>
    <x v="1"/>
    <x v="15"/>
    <x v="53"/>
  </r>
  <r>
    <x v="28"/>
    <x v="185"/>
    <s v="Xã Phước Long"/>
    <x v="1"/>
    <x v="15"/>
    <x v="53"/>
  </r>
  <r>
    <x v="28"/>
    <x v="185"/>
    <s v="Xã Hưng Phong"/>
    <x v="1"/>
    <x v="15"/>
    <x v="53"/>
  </r>
  <r>
    <x v="28"/>
    <x v="185"/>
    <s v="Xã Long Mỹ"/>
    <x v="1"/>
    <x v="15"/>
    <x v="53"/>
  </r>
  <r>
    <x v="28"/>
    <x v="185"/>
    <s v="Xã Tân Hào"/>
    <x v="1"/>
    <x v="15"/>
    <x v="53"/>
  </r>
  <r>
    <x v="28"/>
    <x v="185"/>
    <s v="Xã Bình Thành"/>
    <x v="1"/>
    <x v="15"/>
    <x v="53"/>
  </r>
  <r>
    <x v="28"/>
    <x v="185"/>
    <s v="Xã Tân Thanh"/>
    <x v="1"/>
    <x v="15"/>
    <x v="53"/>
  </r>
  <r>
    <x v="28"/>
    <x v="185"/>
    <s v="Xã Tân Lợi Thạnh"/>
    <x v="1"/>
    <x v="15"/>
    <x v="53"/>
  </r>
  <r>
    <x v="28"/>
    <x v="185"/>
    <s v="Xã Thạnh Phú Đông"/>
    <x v="1"/>
    <x v="15"/>
    <x v="53"/>
  </r>
  <r>
    <x v="28"/>
    <x v="185"/>
    <s v="Xã Hưng Nhượng"/>
    <x v="1"/>
    <x v="15"/>
    <x v="53"/>
  </r>
  <r>
    <x v="28"/>
    <x v="185"/>
    <s v="Xã Hưng Lễ"/>
    <x v="1"/>
    <x v="15"/>
    <x v="53"/>
  </r>
  <r>
    <x v="28"/>
    <x v="186"/>
    <s v="Thị trấn Bình Đại"/>
    <x v="1"/>
    <x v="15"/>
    <x v="53"/>
  </r>
  <r>
    <x v="28"/>
    <x v="186"/>
    <s v="Xã Tam Hiệp"/>
    <x v="1"/>
    <x v="15"/>
    <x v="53"/>
  </r>
  <r>
    <x v="28"/>
    <x v="186"/>
    <s v="Xã Long Định"/>
    <x v="1"/>
    <x v="15"/>
    <x v="53"/>
  </r>
  <r>
    <x v="28"/>
    <x v="186"/>
    <s v="Xã Long Hòa"/>
    <x v="1"/>
    <x v="15"/>
    <x v="53"/>
  </r>
  <r>
    <x v="28"/>
    <x v="186"/>
    <s v="Xã Phú Thuận"/>
    <x v="1"/>
    <x v="15"/>
    <x v="53"/>
  </r>
  <r>
    <x v="28"/>
    <x v="186"/>
    <s v="Xã Vang Quới Tây"/>
    <x v="1"/>
    <x v="15"/>
    <x v="53"/>
  </r>
  <r>
    <x v="28"/>
    <x v="186"/>
    <s v="Xã Vang Quới Đông"/>
    <x v="1"/>
    <x v="15"/>
    <x v="53"/>
  </r>
  <r>
    <x v="28"/>
    <x v="186"/>
    <s v="Xã Châu Hưng"/>
    <x v="1"/>
    <x v="15"/>
    <x v="53"/>
  </r>
  <r>
    <x v="28"/>
    <x v="186"/>
    <s v="Xã Phú Vang"/>
    <x v="1"/>
    <x v="15"/>
    <x v="53"/>
  </r>
  <r>
    <x v="28"/>
    <x v="186"/>
    <s v="Xã Lộc Thuận"/>
    <x v="1"/>
    <x v="15"/>
    <x v="53"/>
  </r>
  <r>
    <x v="28"/>
    <x v="186"/>
    <s v="Xã Định Trung"/>
    <x v="1"/>
    <x v="15"/>
    <x v="53"/>
  </r>
  <r>
    <x v="28"/>
    <x v="186"/>
    <s v="Xã Thới Lai"/>
    <x v="1"/>
    <x v="15"/>
    <x v="53"/>
  </r>
  <r>
    <x v="28"/>
    <x v="186"/>
    <s v="Xã Bình Thới"/>
    <x v="1"/>
    <x v="15"/>
    <x v="53"/>
  </r>
  <r>
    <x v="28"/>
    <x v="186"/>
    <s v="Xã Phú Long"/>
    <x v="1"/>
    <x v="15"/>
    <x v="53"/>
  </r>
  <r>
    <x v="28"/>
    <x v="186"/>
    <s v="Xã Bình Thắng"/>
    <x v="1"/>
    <x v="15"/>
    <x v="53"/>
  </r>
  <r>
    <x v="28"/>
    <x v="186"/>
    <s v="Xã Thạnh Trị"/>
    <x v="1"/>
    <x v="15"/>
    <x v="53"/>
  </r>
  <r>
    <x v="28"/>
    <x v="186"/>
    <s v="Xã Đại Hòa Lộc"/>
    <x v="1"/>
    <x v="15"/>
    <x v="53"/>
  </r>
  <r>
    <x v="28"/>
    <x v="186"/>
    <s v="Xã Thạnh Phước"/>
    <x v="1"/>
    <x v="15"/>
    <x v="53"/>
  </r>
  <r>
    <x v="28"/>
    <x v="187"/>
    <s v="Thị trấn Ba Tri"/>
    <x v="1"/>
    <x v="15"/>
    <x v="53"/>
  </r>
  <r>
    <x v="28"/>
    <x v="187"/>
    <s v="Xã Tân Mỹ"/>
    <x v="1"/>
    <x v="15"/>
    <x v="53"/>
  </r>
  <r>
    <x v="28"/>
    <x v="187"/>
    <s v="Xã Mỹ Hòa"/>
    <x v="1"/>
    <x v="15"/>
    <x v="53"/>
  </r>
  <r>
    <x v="28"/>
    <x v="187"/>
    <s v="Xã Tân Xuân"/>
    <x v="1"/>
    <x v="15"/>
    <x v="53"/>
  </r>
  <r>
    <x v="28"/>
    <x v="187"/>
    <s v="Xã Mỹ Chánh"/>
    <x v="1"/>
    <x v="15"/>
    <x v="53"/>
  </r>
  <r>
    <x v="28"/>
    <x v="187"/>
    <s v="Xã Bảo Thạnh"/>
    <x v="1"/>
    <x v="15"/>
    <x v="53"/>
  </r>
  <r>
    <x v="28"/>
    <x v="187"/>
    <s v="Xã An Phú Trung"/>
    <x v="1"/>
    <x v="15"/>
    <x v="53"/>
  </r>
  <r>
    <x v="28"/>
    <x v="187"/>
    <s v="Xã Mỹ Thạnh"/>
    <x v="1"/>
    <x v="15"/>
    <x v="53"/>
  </r>
  <r>
    <x v="28"/>
    <x v="187"/>
    <s v="Xã Mỹ Nhơn"/>
    <x v="1"/>
    <x v="15"/>
    <x v="53"/>
  </r>
  <r>
    <x v="28"/>
    <x v="187"/>
    <s v="Xã Phước Ngãi"/>
    <x v="1"/>
    <x v="15"/>
    <x v="53"/>
  </r>
  <r>
    <x v="28"/>
    <x v="187"/>
    <s v="Xã An Ngãi Trung"/>
    <x v="1"/>
    <x v="15"/>
    <x v="53"/>
  </r>
  <r>
    <x v="28"/>
    <x v="187"/>
    <s v="Xã Phú Lễ"/>
    <x v="1"/>
    <x v="15"/>
    <x v="53"/>
  </r>
  <r>
    <x v="28"/>
    <x v="187"/>
    <s v="Xã An Bình Tây"/>
    <x v="1"/>
    <x v="15"/>
    <x v="53"/>
  </r>
  <r>
    <x v="28"/>
    <x v="187"/>
    <s v="Xã Tân Hưng"/>
    <x v="1"/>
    <x v="15"/>
    <x v="53"/>
  </r>
  <r>
    <x v="28"/>
    <x v="187"/>
    <s v="Xã An Ngãi Tây"/>
    <x v="1"/>
    <x v="15"/>
    <x v="53"/>
  </r>
  <r>
    <x v="28"/>
    <x v="187"/>
    <s v="Xã An Hiệp"/>
    <x v="1"/>
    <x v="15"/>
    <x v="53"/>
  </r>
  <r>
    <x v="28"/>
    <x v="187"/>
    <s v="Xã Vĩnh Hòa"/>
    <x v="1"/>
    <x v="15"/>
    <x v="53"/>
  </r>
  <r>
    <x v="28"/>
    <x v="187"/>
    <s v="Xã Tân Thủy"/>
    <x v="1"/>
    <x v="15"/>
    <x v="53"/>
  </r>
  <r>
    <x v="28"/>
    <x v="187"/>
    <s v="Xã Vĩnh An"/>
    <x v="1"/>
    <x v="15"/>
    <x v="53"/>
  </r>
  <r>
    <x v="28"/>
    <x v="187"/>
    <s v="Xã An Đức"/>
    <x v="1"/>
    <x v="15"/>
    <x v="53"/>
  </r>
  <r>
    <x v="28"/>
    <x v="187"/>
    <s v="Xã An Hòa Tây"/>
    <x v="1"/>
    <x v="15"/>
    <x v="53"/>
  </r>
  <r>
    <x v="28"/>
    <x v="188"/>
    <s v="Thị trấn Thạnh Phú"/>
    <x v="1"/>
    <x v="15"/>
    <x v="54"/>
  </r>
  <r>
    <x v="28"/>
    <x v="188"/>
    <s v="Xã Phú Khánh"/>
    <x v="1"/>
    <x v="15"/>
    <x v="54"/>
  </r>
  <r>
    <x v="28"/>
    <x v="188"/>
    <s v="Xã Đại Điền"/>
    <x v="1"/>
    <x v="15"/>
    <x v="54"/>
  </r>
  <r>
    <x v="28"/>
    <x v="188"/>
    <s v="Xã Quới Điền"/>
    <x v="1"/>
    <x v="15"/>
    <x v="54"/>
  </r>
  <r>
    <x v="28"/>
    <x v="188"/>
    <s v="Xã Tân Phong"/>
    <x v="1"/>
    <x v="15"/>
    <x v="54"/>
  </r>
  <r>
    <x v="28"/>
    <x v="188"/>
    <s v="Xã Mỹ Hưng"/>
    <x v="1"/>
    <x v="15"/>
    <x v="54"/>
  </r>
  <r>
    <x v="28"/>
    <x v="188"/>
    <s v="Xã An Thạnh"/>
    <x v="1"/>
    <x v="15"/>
    <x v="54"/>
  </r>
  <r>
    <x v="28"/>
    <x v="188"/>
    <s v="Xã Thới Thạnh"/>
    <x v="1"/>
    <x v="15"/>
    <x v="54"/>
  </r>
  <r>
    <x v="28"/>
    <x v="188"/>
    <s v="Xã Hòa Lợi"/>
    <x v="1"/>
    <x v="15"/>
    <x v="54"/>
  </r>
  <r>
    <x v="28"/>
    <x v="188"/>
    <s v="Xã An Điền"/>
    <x v="1"/>
    <x v="15"/>
    <x v="54"/>
  </r>
  <r>
    <x v="28"/>
    <x v="188"/>
    <s v="Xã Bình Thạnh"/>
    <x v="1"/>
    <x v="15"/>
    <x v="54"/>
  </r>
  <r>
    <x v="28"/>
    <x v="188"/>
    <s v="Xã An Thuận"/>
    <x v="1"/>
    <x v="15"/>
    <x v="54"/>
  </r>
  <r>
    <x v="28"/>
    <x v="188"/>
    <s v="Xã An Quy"/>
    <x v="1"/>
    <x v="15"/>
    <x v="54"/>
  </r>
  <r>
    <x v="28"/>
    <x v="188"/>
    <s v="Xã An Nhơn"/>
    <x v="1"/>
    <x v="15"/>
    <x v="54"/>
  </r>
  <r>
    <x v="28"/>
    <x v="188"/>
    <s v="Xã Giao Thạnh"/>
    <x v="1"/>
    <x v="15"/>
    <x v="54"/>
  </r>
  <r>
    <x v="28"/>
    <x v="188"/>
    <s v="Xã Thạnh Phong"/>
    <x v="1"/>
    <x v="15"/>
    <x v="54"/>
  </r>
  <r>
    <x v="28"/>
    <x v="188"/>
    <s v="Xã Mỹ An"/>
    <x v="1"/>
    <x v="15"/>
    <x v="54"/>
  </r>
  <r>
    <x v="28"/>
    <x v="189"/>
    <s v="Xã Phú Mỹ"/>
    <x v="1"/>
    <x v="15"/>
    <x v="54"/>
  </r>
  <r>
    <x v="28"/>
    <x v="189"/>
    <s v="Xã Hưng Khánh Trung A"/>
    <x v="1"/>
    <x v="15"/>
    <x v="54"/>
  </r>
  <r>
    <x v="28"/>
    <x v="189"/>
    <s v="Xã Thanh Tân"/>
    <x v="1"/>
    <x v="15"/>
    <x v="54"/>
  </r>
  <r>
    <x v="28"/>
    <x v="189"/>
    <s v="Xã Thạnh Ngãi"/>
    <x v="1"/>
    <x v="15"/>
    <x v="54"/>
  </r>
  <r>
    <x v="28"/>
    <x v="189"/>
    <s v="Xã Tân Phú Tây"/>
    <x v="1"/>
    <x v="15"/>
    <x v="54"/>
  </r>
  <r>
    <x v="28"/>
    <x v="189"/>
    <s v="Xã Phước Mỹ Trung"/>
    <x v="1"/>
    <x v="15"/>
    <x v="54"/>
  </r>
  <r>
    <x v="28"/>
    <x v="189"/>
    <s v="Xã Tân Thành Bình"/>
    <x v="1"/>
    <x v="15"/>
    <x v="54"/>
  </r>
  <r>
    <x v="28"/>
    <x v="189"/>
    <s v="Xã Thành An"/>
    <x v="1"/>
    <x v="15"/>
    <x v="54"/>
  </r>
  <r>
    <x v="28"/>
    <x v="189"/>
    <s v="Xã Hòa Lộc"/>
    <x v="1"/>
    <x v="15"/>
    <x v="54"/>
  </r>
  <r>
    <x v="28"/>
    <x v="189"/>
    <s v="Xã Tân Thanh Tây"/>
    <x v="1"/>
    <x v="15"/>
    <x v="54"/>
  </r>
  <r>
    <x v="28"/>
    <x v="189"/>
    <s v="Xã Tân Bình"/>
    <x v="1"/>
    <x v="15"/>
    <x v="54"/>
  </r>
  <r>
    <x v="28"/>
    <x v="189"/>
    <s v="Xã Nhuận Phú Tân"/>
    <x v="1"/>
    <x v="15"/>
    <x v="54"/>
  </r>
  <r>
    <x v="28"/>
    <x v="189"/>
    <s v="Xã Khánh Thạnh Tân"/>
    <x v="1"/>
    <x v="15"/>
    <x v="54"/>
  </r>
  <r>
    <x v="29"/>
    <x v="190"/>
    <s v="Phường Nghĩa Đức"/>
    <x v="1"/>
    <x v="15"/>
    <x v="55"/>
  </r>
  <r>
    <x v="29"/>
    <x v="190"/>
    <s v="Phường Nghĩa Thành"/>
    <x v="1"/>
    <x v="15"/>
    <x v="55"/>
  </r>
  <r>
    <x v="29"/>
    <x v="190"/>
    <s v="Phường Nghĩa Phú"/>
    <x v="1"/>
    <x v="15"/>
    <x v="55"/>
  </r>
  <r>
    <x v="29"/>
    <x v="190"/>
    <s v="Phường Nghĩa Tân"/>
    <x v="1"/>
    <x v="15"/>
    <x v="55"/>
  </r>
  <r>
    <x v="29"/>
    <x v="190"/>
    <s v="Phường Nghĩa Trung"/>
    <x v="1"/>
    <x v="15"/>
    <x v="55"/>
  </r>
  <r>
    <x v="29"/>
    <x v="190"/>
    <s v="Xã Đăk R'Moan"/>
    <x v="1"/>
    <x v="15"/>
    <x v="55"/>
  </r>
  <r>
    <x v="29"/>
    <x v="190"/>
    <s v="Phường Quảng Thành"/>
    <x v="1"/>
    <x v="15"/>
    <x v="55"/>
  </r>
  <r>
    <x v="29"/>
    <x v="190"/>
    <s v="Xã Đắk Nia"/>
    <x v="1"/>
    <x v="15"/>
    <x v="55"/>
  </r>
  <r>
    <x v="29"/>
    <x v="191"/>
    <s v="Thị trấn Ea T'Ling"/>
    <x v="1"/>
    <x v="15"/>
    <x v="56"/>
  </r>
  <r>
    <x v="29"/>
    <x v="191"/>
    <s v="Xã Nam Dong"/>
    <x v="1"/>
    <x v="15"/>
    <x v="56"/>
  </r>
  <r>
    <x v="29"/>
    <x v="191"/>
    <s v="Xã Đắk DRông"/>
    <x v="1"/>
    <x v="15"/>
    <x v="56"/>
  </r>
  <r>
    <x v="29"/>
    <x v="191"/>
    <s v="Xã Tâm Thắng"/>
    <x v="1"/>
    <x v="15"/>
    <x v="56"/>
  </r>
  <r>
    <x v="29"/>
    <x v="191"/>
    <s v="Xã Cư Knia"/>
    <x v="1"/>
    <x v="15"/>
    <x v="56"/>
  </r>
  <r>
    <x v="29"/>
    <x v="191"/>
    <s v="Xã Trúc Sơn"/>
    <x v="1"/>
    <x v="15"/>
    <x v="56"/>
  </r>
  <r>
    <x v="29"/>
    <x v="192"/>
    <s v="Thị trấn Đắk Mil"/>
    <x v="1"/>
    <x v="15"/>
    <x v="57"/>
  </r>
  <r>
    <x v="29"/>
    <x v="192"/>
    <s v="Xã Đắk R'La"/>
    <x v="1"/>
    <x v="15"/>
    <x v="57"/>
  </r>
  <r>
    <x v="29"/>
    <x v="192"/>
    <s v="Xã Đắk Gằn"/>
    <x v="1"/>
    <x v="15"/>
    <x v="57"/>
  </r>
  <r>
    <x v="29"/>
    <x v="192"/>
    <s v="Xã Đức Mạnh"/>
    <x v="1"/>
    <x v="15"/>
    <x v="57"/>
  </r>
  <r>
    <x v="29"/>
    <x v="192"/>
    <s v="Xã Đắk N'Drót"/>
    <x v="1"/>
    <x v="15"/>
    <x v="57"/>
  </r>
  <r>
    <x v="29"/>
    <x v="192"/>
    <s v="Xã Long Sơn"/>
    <x v="1"/>
    <x v="15"/>
    <x v="57"/>
  </r>
  <r>
    <x v="29"/>
    <x v="192"/>
    <s v="Xã Đắk Sắk"/>
    <x v="1"/>
    <x v="15"/>
    <x v="57"/>
  </r>
  <r>
    <x v="29"/>
    <x v="192"/>
    <s v="Xã Đức Minh"/>
    <x v="1"/>
    <x v="15"/>
    <x v="57"/>
  </r>
  <r>
    <x v="29"/>
    <x v="193"/>
    <s v="Thị trấn Đắk Mâm"/>
    <x v="1"/>
    <x v="15"/>
    <x v="57"/>
  </r>
  <r>
    <x v="29"/>
    <x v="193"/>
    <s v="Xã Đắk Sôr"/>
    <x v="1"/>
    <x v="15"/>
    <x v="57"/>
  </r>
  <r>
    <x v="29"/>
    <x v="193"/>
    <s v="Xã Nam Xuân"/>
    <x v="1"/>
    <x v="15"/>
    <x v="57"/>
  </r>
  <r>
    <x v="29"/>
    <x v="193"/>
    <s v="Xã Nam Đà"/>
    <x v="1"/>
    <x v="15"/>
    <x v="57"/>
  </r>
  <r>
    <x v="29"/>
    <x v="193"/>
    <s v="Xã Tân Thành"/>
    <x v="1"/>
    <x v="15"/>
    <x v="57"/>
  </r>
  <r>
    <x v="29"/>
    <x v="193"/>
    <s v="Xã Đắk Drô"/>
    <x v="1"/>
    <x v="15"/>
    <x v="57"/>
  </r>
  <r>
    <x v="29"/>
    <x v="193"/>
    <s v="Xã Nâm Nung"/>
    <x v="1"/>
    <x v="15"/>
    <x v="57"/>
  </r>
  <r>
    <x v="29"/>
    <x v="193"/>
    <s v="Xã Đức Xuyên"/>
    <x v="1"/>
    <x v="15"/>
    <x v="57"/>
  </r>
  <r>
    <x v="29"/>
    <x v="193"/>
    <s v="Xã Đắk Nang"/>
    <x v="1"/>
    <x v="15"/>
    <x v="57"/>
  </r>
  <r>
    <x v="29"/>
    <x v="193"/>
    <s v="Xã Nâm N'Đir"/>
    <x v="1"/>
    <x v="15"/>
    <x v="57"/>
  </r>
  <r>
    <x v="29"/>
    <x v="194"/>
    <s v="Thị trấn Đức An"/>
    <x v="1"/>
    <x v="15"/>
    <x v="55"/>
  </r>
  <r>
    <x v="29"/>
    <x v="194"/>
    <s v="Xã Đắk Môl"/>
    <x v="1"/>
    <x v="15"/>
    <x v="55"/>
  </r>
  <r>
    <x v="29"/>
    <x v="194"/>
    <s v="Xã Đắk Hòa"/>
    <x v="1"/>
    <x v="15"/>
    <x v="55"/>
  </r>
  <r>
    <x v="29"/>
    <x v="194"/>
    <s v="Xã Nam Bình"/>
    <x v="1"/>
    <x v="15"/>
    <x v="55"/>
  </r>
  <r>
    <x v="29"/>
    <x v="194"/>
    <s v="Xã Nâm N'Jang"/>
    <x v="1"/>
    <x v="15"/>
    <x v="55"/>
  </r>
  <r>
    <x v="29"/>
    <x v="194"/>
    <s v="Xã Trường Xuân"/>
    <x v="1"/>
    <x v="15"/>
    <x v="55"/>
  </r>
  <r>
    <x v="29"/>
    <x v="195"/>
    <s v="Thị trấn Kiến Đức"/>
    <x v="1"/>
    <x v="15"/>
    <x v="55"/>
  </r>
  <r>
    <x v="29"/>
    <x v="195"/>
    <s v="Xã Quảng Tín"/>
    <x v="1"/>
    <x v="15"/>
    <x v="55"/>
  </r>
  <r>
    <x v="29"/>
    <x v="195"/>
    <s v="Xã Đắk Wer"/>
    <x v="1"/>
    <x v="15"/>
    <x v="55"/>
  </r>
  <r>
    <x v="29"/>
    <x v="195"/>
    <s v="Xã Nhân Cơ"/>
    <x v="1"/>
    <x v="15"/>
    <x v="55"/>
  </r>
  <r>
    <x v="29"/>
    <x v="195"/>
    <s v="Xã Kiến Thành"/>
    <x v="1"/>
    <x v="15"/>
    <x v="55"/>
  </r>
  <r>
    <x v="29"/>
    <x v="195"/>
    <s v="Xã Nghĩa Thắng"/>
    <x v="1"/>
    <x v="15"/>
    <x v="55"/>
  </r>
  <r>
    <x v="29"/>
    <x v="195"/>
    <s v="Xã Đắk Ru"/>
    <x v="1"/>
    <x v="15"/>
    <x v="55"/>
  </r>
  <r>
    <x v="29"/>
    <x v="195"/>
    <s v="Xã Nhân Đạo"/>
    <x v="1"/>
    <x v="15"/>
    <x v="55"/>
  </r>
  <r>
    <x v="30"/>
    <x v="196"/>
    <s v="Phường 7"/>
    <x v="1"/>
    <x v="15"/>
    <x v="58"/>
  </r>
  <r>
    <x v="30"/>
    <x v="196"/>
    <s v="Phường 8"/>
    <x v="1"/>
    <x v="15"/>
    <x v="58"/>
  </r>
  <r>
    <x v="30"/>
    <x v="196"/>
    <s v="Phường 12"/>
    <x v="1"/>
    <x v="15"/>
    <x v="58"/>
  </r>
  <r>
    <x v="30"/>
    <x v="196"/>
    <s v="Phường 9"/>
    <x v="1"/>
    <x v="15"/>
    <x v="58"/>
  </r>
  <r>
    <x v="30"/>
    <x v="196"/>
    <s v="Phường 2"/>
    <x v="1"/>
    <x v="15"/>
    <x v="58"/>
  </r>
  <r>
    <x v="30"/>
    <x v="196"/>
    <s v="Phường 1"/>
    <x v="1"/>
    <x v="15"/>
    <x v="58"/>
  </r>
  <r>
    <x v="30"/>
    <x v="196"/>
    <s v="Phường 6"/>
    <x v="1"/>
    <x v="15"/>
    <x v="58"/>
  </r>
  <r>
    <x v="30"/>
    <x v="196"/>
    <s v="Phường 5"/>
    <x v="1"/>
    <x v="15"/>
    <x v="58"/>
  </r>
  <r>
    <x v="30"/>
    <x v="196"/>
    <s v="Phường 4"/>
    <x v="1"/>
    <x v="15"/>
    <x v="58"/>
  </r>
  <r>
    <x v="30"/>
    <x v="196"/>
    <s v="Phường 10"/>
    <x v="1"/>
    <x v="15"/>
    <x v="58"/>
  </r>
  <r>
    <x v="30"/>
    <x v="196"/>
    <s v="Phường 11"/>
    <x v="1"/>
    <x v="15"/>
    <x v="58"/>
  </r>
  <r>
    <x v="30"/>
    <x v="196"/>
    <s v="Phường 3"/>
    <x v="1"/>
    <x v="15"/>
    <x v="58"/>
  </r>
  <r>
    <x v="30"/>
    <x v="196"/>
    <s v="Xã Xuân Thọ"/>
    <x v="1"/>
    <x v="15"/>
    <x v="58"/>
  </r>
  <r>
    <x v="30"/>
    <x v="196"/>
    <s v="Xã Tà Nung"/>
    <x v="1"/>
    <x v="15"/>
    <x v="58"/>
  </r>
  <r>
    <x v="30"/>
    <x v="196"/>
    <s v="Xã Trạm Hành"/>
    <x v="1"/>
    <x v="15"/>
    <x v="58"/>
  </r>
  <r>
    <x v="30"/>
    <x v="196"/>
    <s v="Xã Xuân Trường"/>
    <x v="1"/>
    <x v="15"/>
    <x v="58"/>
  </r>
  <r>
    <x v="30"/>
    <x v="197"/>
    <s v="Phường Lộc Phát"/>
    <x v="1"/>
    <x v="15"/>
    <x v="58"/>
  </r>
  <r>
    <x v="30"/>
    <x v="197"/>
    <s v="Phường Lộc Tiến"/>
    <x v="1"/>
    <x v="15"/>
    <x v="58"/>
  </r>
  <r>
    <x v="30"/>
    <x v="197"/>
    <s v="Phường 2"/>
    <x v="1"/>
    <x v="15"/>
    <x v="58"/>
  </r>
  <r>
    <x v="30"/>
    <x v="197"/>
    <s v="Phường 1"/>
    <x v="1"/>
    <x v="15"/>
    <x v="58"/>
  </r>
  <r>
    <x v="30"/>
    <x v="197"/>
    <s v="Phường B'lao"/>
    <x v="1"/>
    <x v="15"/>
    <x v="58"/>
  </r>
  <r>
    <x v="30"/>
    <x v="197"/>
    <s v="Phường Lộc Sơn"/>
    <x v="1"/>
    <x v="15"/>
    <x v="58"/>
  </r>
  <r>
    <x v="30"/>
    <x v="197"/>
    <s v="Xã Đạm Bri"/>
    <x v="1"/>
    <x v="15"/>
    <x v="58"/>
  </r>
  <r>
    <x v="30"/>
    <x v="197"/>
    <s v="Xã Lộc Thanh"/>
    <x v="1"/>
    <x v="15"/>
    <x v="58"/>
  </r>
  <r>
    <x v="30"/>
    <x v="197"/>
    <s v="Xã Lộc Nga"/>
    <x v="1"/>
    <x v="15"/>
    <x v="58"/>
  </r>
  <r>
    <x v="30"/>
    <x v="197"/>
    <s v="Xã Lộc Châu"/>
    <x v="1"/>
    <x v="15"/>
    <x v="58"/>
  </r>
  <r>
    <x v="30"/>
    <x v="197"/>
    <s v="Xã Đại Lào"/>
    <x v="1"/>
    <x v="15"/>
    <x v="58"/>
  </r>
  <r>
    <x v="30"/>
    <x v="198"/>
    <s v="Thị trấn Nam Ban"/>
    <x v="1"/>
    <x v="15"/>
    <x v="53"/>
  </r>
  <r>
    <x v="30"/>
    <x v="198"/>
    <s v="Thị trấn Đinh Văn"/>
    <x v="1"/>
    <x v="15"/>
    <x v="53"/>
  </r>
  <r>
    <x v="30"/>
    <x v="199"/>
    <s v="Thị trấn D'Ran"/>
    <x v="1"/>
    <x v="15"/>
    <x v="53"/>
  </r>
  <r>
    <x v="30"/>
    <x v="199"/>
    <s v="Thị trấn Thạnh Mỹ"/>
    <x v="1"/>
    <x v="15"/>
    <x v="53"/>
  </r>
  <r>
    <x v="30"/>
    <x v="199"/>
    <s v="Xã Lạc Xuân"/>
    <x v="1"/>
    <x v="15"/>
    <x v="53"/>
  </r>
  <r>
    <x v="30"/>
    <x v="199"/>
    <s v="Xã Đạ Ròn"/>
    <x v="1"/>
    <x v="15"/>
    <x v="53"/>
  </r>
  <r>
    <x v="30"/>
    <x v="199"/>
    <s v="Xã Lạc Lâm"/>
    <x v="1"/>
    <x v="15"/>
    <x v="53"/>
  </r>
  <r>
    <x v="30"/>
    <x v="199"/>
    <s v="Xã Ka Đô"/>
    <x v="1"/>
    <x v="15"/>
    <x v="53"/>
  </r>
  <r>
    <x v="30"/>
    <x v="199"/>
    <s v="Xã Quảng Lập"/>
    <x v="1"/>
    <x v="15"/>
    <x v="53"/>
  </r>
  <r>
    <x v="30"/>
    <x v="199"/>
    <s v="Xã Ka Đơn"/>
    <x v="1"/>
    <x v="15"/>
    <x v="53"/>
  </r>
  <r>
    <x v="30"/>
    <x v="199"/>
    <s v="Xã Tu Tra"/>
    <x v="1"/>
    <x v="15"/>
    <x v="53"/>
  </r>
  <r>
    <x v="30"/>
    <x v="199"/>
    <s v="Xã Pró"/>
    <x v="1"/>
    <x v="15"/>
    <x v="53"/>
  </r>
  <r>
    <x v="30"/>
    <x v="200"/>
    <s v="Thị trấn Liên Nghĩa"/>
    <x v="1"/>
    <x v="15"/>
    <x v="59"/>
  </r>
  <r>
    <x v="30"/>
    <x v="200"/>
    <s v="Xã Hiệp An"/>
    <x v="1"/>
    <x v="15"/>
    <x v="59"/>
  </r>
  <r>
    <x v="30"/>
    <x v="200"/>
    <s v="Xã Liên Hiệp"/>
    <x v="1"/>
    <x v="15"/>
    <x v="59"/>
  </r>
  <r>
    <x v="30"/>
    <x v="200"/>
    <s v="Xã Hiệp Thạnh"/>
    <x v="1"/>
    <x v="15"/>
    <x v="59"/>
  </r>
  <r>
    <x v="30"/>
    <x v="200"/>
    <s v="Xã Bình Thạnh"/>
    <x v="1"/>
    <x v="15"/>
    <x v="59"/>
  </r>
  <r>
    <x v="30"/>
    <x v="200"/>
    <s v="Xã N'Thol Hạ"/>
    <x v="1"/>
    <x v="15"/>
    <x v="59"/>
  </r>
  <r>
    <x v="30"/>
    <x v="200"/>
    <s v="Xã Tân Hội"/>
    <x v="1"/>
    <x v="15"/>
    <x v="59"/>
  </r>
  <r>
    <x v="30"/>
    <x v="200"/>
    <s v="Xã Tân Thành"/>
    <x v="1"/>
    <x v="15"/>
    <x v="59"/>
  </r>
  <r>
    <x v="30"/>
    <x v="200"/>
    <s v="Xã Phú Hội"/>
    <x v="1"/>
    <x v="15"/>
    <x v="59"/>
  </r>
  <r>
    <x v="30"/>
    <x v="200"/>
    <s v="Xã Ninh Gia"/>
    <x v="1"/>
    <x v="15"/>
    <x v="59"/>
  </r>
  <r>
    <x v="30"/>
    <x v="200"/>
    <s v="Xã Đa Quyn"/>
    <x v="1"/>
    <x v="15"/>
    <x v="59"/>
  </r>
  <r>
    <x v="30"/>
    <x v="200"/>
    <s v="Xã Tà Hine"/>
    <x v="1"/>
    <x v="15"/>
    <x v="59"/>
  </r>
  <r>
    <x v="30"/>
    <x v="201"/>
    <s v="Thị trấn Di Linh"/>
    <x v="1"/>
    <x v="15"/>
    <x v="59"/>
  </r>
  <r>
    <x v="30"/>
    <x v="201"/>
    <s v="Xã Đinh Trang Thượng"/>
    <x v="1"/>
    <x v="15"/>
    <x v="59"/>
  </r>
  <r>
    <x v="30"/>
    <x v="201"/>
    <s v="Xã Tân Thượng"/>
    <x v="1"/>
    <x v="15"/>
    <x v="59"/>
  </r>
  <r>
    <x v="30"/>
    <x v="201"/>
    <s v="Xã Tân Lâm"/>
    <x v="1"/>
    <x v="15"/>
    <x v="59"/>
  </r>
  <r>
    <x v="30"/>
    <x v="201"/>
    <s v="Xã Tân Châu"/>
    <x v="1"/>
    <x v="15"/>
    <x v="59"/>
  </r>
  <r>
    <x v="30"/>
    <x v="201"/>
    <s v="Xã Tân Nghĩa"/>
    <x v="1"/>
    <x v="15"/>
    <x v="59"/>
  </r>
  <r>
    <x v="30"/>
    <x v="201"/>
    <s v="Xã Gia Hiệp"/>
    <x v="1"/>
    <x v="15"/>
    <x v="59"/>
  </r>
  <r>
    <x v="30"/>
    <x v="201"/>
    <s v="Xã Đinh Lạc"/>
    <x v="1"/>
    <x v="15"/>
    <x v="59"/>
  </r>
  <r>
    <x v="30"/>
    <x v="201"/>
    <s v="Xã Tam Bố"/>
    <x v="1"/>
    <x v="15"/>
    <x v="59"/>
  </r>
  <r>
    <x v="30"/>
    <x v="201"/>
    <s v="Xã Đinh Trang Hòa"/>
    <x v="1"/>
    <x v="15"/>
    <x v="59"/>
  </r>
  <r>
    <x v="30"/>
    <x v="201"/>
    <s v="Xã Liên Đầm"/>
    <x v="1"/>
    <x v="15"/>
    <x v="59"/>
  </r>
  <r>
    <x v="30"/>
    <x v="201"/>
    <s v="Xã Gung Ré"/>
    <x v="1"/>
    <x v="15"/>
    <x v="59"/>
  </r>
  <r>
    <x v="30"/>
    <x v="201"/>
    <s v="Xã Hòa Ninh"/>
    <x v="1"/>
    <x v="15"/>
    <x v="59"/>
  </r>
  <r>
    <x v="30"/>
    <x v="201"/>
    <s v="Xã Hòa Trung"/>
    <x v="1"/>
    <x v="15"/>
    <x v="59"/>
  </r>
  <r>
    <x v="30"/>
    <x v="201"/>
    <s v="Xã Hòa Nam"/>
    <x v="1"/>
    <x v="15"/>
    <x v="59"/>
  </r>
  <r>
    <x v="30"/>
    <x v="201"/>
    <s v="Xã Hòa Bắc"/>
    <x v="1"/>
    <x v="15"/>
    <x v="59"/>
  </r>
  <r>
    <x v="30"/>
    <x v="202"/>
    <s v="Thị trấn Lộc Thắng"/>
    <x v="1"/>
    <x v="15"/>
    <x v="53"/>
  </r>
  <r>
    <x v="30"/>
    <x v="202"/>
    <s v="Xã Lộc Ngãi"/>
    <x v="1"/>
    <x v="15"/>
    <x v="53"/>
  </r>
  <r>
    <x v="30"/>
    <x v="202"/>
    <s v="Xã Lộc Quảng"/>
    <x v="1"/>
    <x v="15"/>
    <x v="53"/>
  </r>
  <r>
    <x v="30"/>
    <x v="202"/>
    <s v="Xã Lộc Tân"/>
    <x v="1"/>
    <x v="15"/>
    <x v="53"/>
  </r>
  <r>
    <x v="30"/>
    <x v="202"/>
    <s v="Xã Lộc Đức"/>
    <x v="1"/>
    <x v="15"/>
    <x v="53"/>
  </r>
  <r>
    <x v="30"/>
    <x v="202"/>
    <s v="Xã Lộc An"/>
    <x v="1"/>
    <x v="15"/>
    <x v="53"/>
  </r>
  <r>
    <x v="30"/>
    <x v="202"/>
    <s v="Xã Tân Lạc"/>
    <x v="1"/>
    <x v="15"/>
    <x v="53"/>
  </r>
  <r>
    <x v="30"/>
    <x v="202"/>
    <s v="Xã Lộc Thành"/>
    <x v="1"/>
    <x v="15"/>
    <x v="53"/>
  </r>
  <r>
    <x v="30"/>
    <x v="202"/>
    <s v="Xã Lộc Nam"/>
    <x v="1"/>
    <x v="15"/>
    <x v="53"/>
  </r>
  <r>
    <x v="31"/>
    <x v="203"/>
    <s v="Phường 1"/>
    <x v="1"/>
    <x v="15"/>
    <x v="60"/>
  </r>
  <r>
    <x v="31"/>
    <x v="203"/>
    <s v="Phường Thắng Tam"/>
    <x v="1"/>
    <x v="15"/>
    <x v="60"/>
  </r>
  <r>
    <x v="31"/>
    <x v="203"/>
    <s v="Phường 2"/>
    <x v="1"/>
    <x v="15"/>
    <x v="60"/>
  </r>
  <r>
    <x v="31"/>
    <x v="203"/>
    <s v="Phường 3"/>
    <x v="1"/>
    <x v="15"/>
    <x v="60"/>
  </r>
  <r>
    <x v="31"/>
    <x v="203"/>
    <s v="Phường 4"/>
    <x v="1"/>
    <x v="15"/>
    <x v="60"/>
  </r>
  <r>
    <x v="31"/>
    <x v="203"/>
    <s v="Phường 5"/>
    <x v="1"/>
    <x v="15"/>
    <x v="60"/>
  </r>
  <r>
    <x v="31"/>
    <x v="203"/>
    <s v="Phường Thắng Nhì"/>
    <x v="1"/>
    <x v="15"/>
    <x v="60"/>
  </r>
  <r>
    <x v="31"/>
    <x v="203"/>
    <s v="Phường 7"/>
    <x v="1"/>
    <x v="15"/>
    <x v="60"/>
  </r>
  <r>
    <x v="31"/>
    <x v="203"/>
    <s v="Phường Nguyễn An Ninh"/>
    <x v="1"/>
    <x v="15"/>
    <x v="60"/>
  </r>
  <r>
    <x v="31"/>
    <x v="203"/>
    <s v="Phường 8"/>
    <x v="1"/>
    <x v="15"/>
    <x v="60"/>
  </r>
  <r>
    <x v="31"/>
    <x v="203"/>
    <s v="Phường 9"/>
    <x v="1"/>
    <x v="15"/>
    <x v="60"/>
  </r>
  <r>
    <x v="31"/>
    <x v="203"/>
    <s v="Phường Thắng Nhất"/>
    <x v="1"/>
    <x v="15"/>
    <x v="60"/>
  </r>
  <r>
    <x v="31"/>
    <x v="203"/>
    <s v="Phường Rạch Dừa"/>
    <x v="1"/>
    <x v="15"/>
    <x v="60"/>
  </r>
  <r>
    <x v="31"/>
    <x v="203"/>
    <s v="Phường 10"/>
    <x v="1"/>
    <x v="15"/>
    <x v="60"/>
  </r>
  <r>
    <x v="31"/>
    <x v="203"/>
    <s v="Phường 11"/>
    <x v="1"/>
    <x v="15"/>
    <x v="60"/>
  </r>
  <r>
    <x v="31"/>
    <x v="203"/>
    <s v="Phường 12"/>
    <x v="1"/>
    <x v="15"/>
    <x v="60"/>
  </r>
  <r>
    <x v="31"/>
    <x v="203"/>
    <s v="Xã Long Sơn"/>
    <x v="1"/>
    <x v="15"/>
    <x v="60"/>
  </r>
  <r>
    <x v="31"/>
    <x v="204"/>
    <s v="Phường Phước Hưng"/>
    <x v="1"/>
    <x v="15"/>
    <x v="61"/>
  </r>
  <r>
    <x v="31"/>
    <x v="204"/>
    <s v="Phường Phước Hiệp"/>
    <x v="1"/>
    <x v="15"/>
    <x v="61"/>
  </r>
  <r>
    <x v="31"/>
    <x v="204"/>
    <s v="Phường Phước Nguyên"/>
    <x v="1"/>
    <x v="15"/>
    <x v="61"/>
  </r>
  <r>
    <x v="31"/>
    <x v="204"/>
    <s v="Phường Long Toàn"/>
    <x v="1"/>
    <x v="15"/>
    <x v="61"/>
  </r>
  <r>
    <x v="31"/>
    <x v="204"/>
    <s v="Phường Long Tâm"/>
    <x v="1"/>
    <x v="15"/>
    <x v="61"/>
  </r>
  <r>
    <x v="31"/>
    <x v="204"/>
    <s v="Phường Phước Trung"/>
    <x v="1"/>
    <x v="15"/>
    <x v="61"/>
  </r>
  <r>
    <x v="31"/>
    <x v="204"/>
    <s v="Phường Long Hương"/>
    <x v="1"/>
    <x v="15"/>
    <x v="61"/>
  </r>
  <r>
    <x v="31"/>
    <x v="204"/>
    <s v="Phường Kim Dinh"/>
    <x v="1"/>
    <x v="15"/>
    <x v="61"/>
  </r>
  <r>
    <x v="31"/>
    <x v="204"/>
    <s v="Xã Tân Hưng"/>
    <x v="1"/>
    <x v="15"/>
    <x v="61"/>
  </r>
  <r>
    <x v="31"/>
    <x v="204"/>
    <s v="Xã Long Phước"/>
    <x v="1"/>
    <x v="15"/>
    <x v="61"/>
  </r>
  <r>
    <x v="31"/>
    <x v="204"/>
    <s v="Xã Hoà Long"/>
    <x v="1"/>
    <x v="15"/>
    <x v="61"/>
  </r>
  <r>
    <x v="31"/>
    <x v="205"/>
    <s v="Xã Bàu Chinh"/>
    <x v="1"/>
    <x v="15"/>
    <x v="62"/>
  </r>
  <r>
    <x v="31"/>
    <x v="205"/>
    <s v="Thị trấn Ngãi Giao"/>
    <x v="1"/>
    <x v="15"/>
    <x v="62"/>
  </r>
  <r>
    <x v="31"/>
    <x v="205"/>
    <s v="Xã Bình Ba"/>
    <x v="1"/>
    <x v="15"/>
    <x v="62"/>
  </r>
  <r>
    <x v="31"/>
    <x v="205"/>
    <s v="Xã Suối Nghệ"/>
    <x v="1"/>
    <x v="15"/>
    <x v="62"/>
  </r>
  <r>
    <x v="31"/>
    <x v="205"/>
    <s v="Xã Xuân Sơn"/>
    <x v="1"/>
    <x v="15"/>
    <x v="62"/>
  </r>
  <r>
    <x v="31"/>
    <x v="205"/>
    <s v="Xã Sơn Bình"/>
    <x v="1"/>
    <x v="15"/>
    <x v="62"/>
  </r>
  <r>
    <x v="31"/>
    <x v="205"/>
    <s v="Xã Bình Giã"/>
    <x v="1"/>
    <x v="15"/>
    <x v="62"/>
  </r>
  <r>
    <x v="31"/>
    <x v="205"/>
    <s v="Xã Bình Trung"/>
    <x v="1"/>
    <x v="15"/>
    <x v="62"/>
  </r>
  <r>
    <x v="31"/>
    <x v="205"/>
    <s v="Xã Xà Bang"/>
    <x v="1"/>
    <x v="15"/>
    <x v="62"/>
  </r>
  <r>
    <x v="31"/>
    <x v="205"/>
    <s v="Xã Cù Bị"/>
    <x v="1"/>
    <x v="15"/>
    <x v="62"/>
  </r>
  <r>
    <x v="31"/>
    <x v="205"/>
    <s v="Xã Láng Lớn"/>
    <x v="1"/>
    <x v="15"/>
    <x v="62"/>
  </r>
  <r>
    <x v="31"/>
    <x v="205"/>
    <s v="Xã Quảng Thành"/>
    <x v="1"/>
    <x v="15"/>
    <x v="62"/>
  </r>
  <r>
    <x v="31"/>
    <x v="205"/>
    <s v="Xã Kim Long"/>
    <x v="1"/>
    <x v="15"/>
    <x v="62"/>
  </r>
  <r>
    <x v="31"/>
    <x v="205"/>
    <s v="Xã Suối Rao"/>
    <x v="1"/>
    <x v="15"/>
    <x v="62"/>
  </r>
  <r>
    <x v="31"/>
    <x v="205"/>
    <s v="Xã Đá Bạc"/>
    <x v="1"/>
    <x v="15"/>
    <x v="62"/>
  </r>
  <r>
    <x v="31"/>
    <x v="205"/>
    <s v="Xã Nghĩa Thành"/>
    <x v="1"/>
    <x v="15"/>
    <x v="62"/>
  </r>
  <r>
    <x v="31"/>
    <x v="206"/>
    <s v="Thị trấn Long Điền"/>
    <x v="1"/>
    <x v="15"/>
    <x v="61"/>
  </r>
  <r>
    <x v="31"/>
    <x v="206"/>
    <s v="Thị trấn Long Hải"/>
    <x v="1"/>
    <x v="15"/>
    <x v="61"/>
  </r>
  <r>
    <x v="31"/>
    <x v="206"/>
    <s v="Xã An Ngãi"/>
    <x v="1"/>
    <x v="15"/>
    <x v="61"/>
  </r>
  <r>
    <x v="31"/>
    <x v="206"/>
    <s v="Xã Tam Phước"/>
    <x v="1"/>
    <x v="15"/>
    <x v="61"/>
  </r>
  <r>
    <x v="31"/>
    <x v="206"/>
    <s v="Xã An Nhứt"/>
    <x v="1"/>
    <x v="15"/>
    <x v="61"/>
  </r>
  <r>
    <x v="31"/>
    <x v="206"/>
    <s v="Xã Phước Tỉnh"/>
    <x v="1"/>
    <x v="15"/>
    <x v="61"/>
  </r>
  <r>
    <x v="31"/>
    <x v="206"/>
    <s v="Xã Phước Hưng"/>
    <x v="1"/>
    <x v="15"/>
    <x v="61"/>
  </r>
  <r>
    <x v="31"/>
    <x v="207"/>
    <s v="Thị trấn Đất Đỏ"/>
    <x v="1"/>
    <x v="15"/>
    <x v="61"/>
  </r>
  <r>
    <x v="31"/>
    <x v="207"/>
    <s v="Xã Phước Long Thọ"/>
    <x v="1"/>
    <x v="15"/>
    <x v="61"/>
  </r>
  <r>
    <x v="31"/>
    <x v="207"/>
    <s v="Xã Phước Hội"/>
    <x v="1"/>
    <x v="15"/>
    <x v="61"/>
  </r>
  <r>
    <x v="31"/>
    <x v="207"/>
    <s v="Xã Long Mỹ"/>
    <x v="1"/>
    <x v="15"/>
    <x v="61"/>
  </r>
  <r>
    <x v="31"/>
    <x v="207"/>
    <s v="Thị trấn Phước Hải"/>
    <x v="1"/>
    <x v="15"/>
    <x v="61"/>
  </r>
  <r>
    <x v="31"/>
    <x v="207"/>
    <s v="Xã Long Tân"/>
    <x v="1"/>
    <x v="15"/>
    <x v="61"/>
  </r>
  <r>
    <x v="31"/>
    <x v="207"/>
    <s v="Xã Láng Dài"/>
    <x v="1"/>
    <x v="15"/>
    <x v="61"/>
  </r>
  <r>
    <x v="31"/>
    <x v="207"/>
    <s v="Xã Lộc An"/>
    <x v="1"/>
    <x v="15"/>
    <x v="61"/>
  </r>
  <r>
    <x v="31"/>
    <x v="208"/>
    <s v="Phường Phú Mỹ"/>
    <x v="1"/>
    <x v="15"/>
    <x v="60"/>
  </r>
  <r>
    <x v="31"/>
    <x v="208"/>
    <s v="Xã Tân Hoà"/>
    <x v="1"/>
    <x v="15"/>
    <x v="60"/>
  </r>
  <r>
    <x v="31"/>
    <x v="208"/>
    <s v="Xã Tân Hải"/>
    <x v="1"/>
    <x v="15"/>
    <x v="60"/>
  </r>
  <r>
    <x v="31"/>
    <x v="208"/>
    <s v="Phường Phước Hoà"/>
    <x v="1"/>
    <x v="15"/>
    <x v="60"/>
  </r>
  <r>
    <x v="31"/>
    <x v="208"/>
    <s v="Phường Tân Phước"/>
    <x v="1"/>
    <x v="15"/>
    <x v="60"/>
  </r>
  <r>
    <x v="31"/>
    <x v="208"/>
    <s v="Phường Mỹ Xuân"/>
    <x v="1"/>
    <x v="15"/>
    <x v="60"/>
  </r>
  <r>
    <x v="31"/>
    <x v="208"/>
    <s v="Xã Sông Xoài"/>
    <x v="1"/>
    <x v="15"/>
    <x v="60"/>
  </r>
  <r>
    <x v="31"/>
    <x v="208"/>
    <s v="Phường Hắc Dịch"/>
    <x v="1"/>
    <x v="15"/>
    <x v="60"/>
  </r>
  <r>
    <x v="31"/>
    <x v="208"/>
    <s v="Xã Châu Pha"/>
    <x v="1"/>
    <x v="15"/>
    <x v="60"/>
  </r>
  <r>
    <x v="31"/>
    <x v="208"/>
    <s v="Xã Tóc Tiên"/>
    <x v="1"/>
    <x v="15"/>
    <x v="60"/>
  </r>
  <r>
    <x v="23"/>
    <x v="209"/>
    <m/>
    <x v="1"/>
    <x v="16"/>
    <x v="63"/>
  </r>
  <r>
    <x v="23"/>
    <x v="210"/>
    <m/>
    <x v="1"/>
    <x v="16"/>
    <x v="64"/>
  </r>
  <r>
    <x v="23"/>
    <x v="211"/>
    <m/>
    <x v="1"/>
    <x v="16"/>
    <x v="64"/>
  </r>
  <r>
    <x v="32"/>
    <x v="212"/>
    <s v="Thị trấn Bến Sung"/>
    <x v="1"/>
    <x v="17"/>
    <x v="65"/>
  </r>
  <r>
    <x v="32"/>
    <x v="212"/>
    <s v="Xã Cán Khê"/>
    <x v="1"/>
    <x v="17"/>
    <x v="65"/>
  </r>
  <r>
    <x v="32"/>
    <x v="212"/>
    <s v="Xã Xuân Du"/>
    <x v="1"/>
    <x v="17"/>
    <x v="65"/>
  </r>
  <r>
    <x v="32"/>
    <x v="212"/>
    <s v="Xã Phượng Nghi"/>
    <x v="1"/>
    <x v="17"/>
    <x v="65"/>
  </r>
  <r>
    <x v="32"/>
    <x v="212"/>
    <s v="Xã Mậu Lâm"/>
    <x v="1"/>
    <x v="17"/>
    <x v="65"/>
  </r>
  <r>
    <x v="32"/>
    <x v="212"/>
    <s v="Xã Phú Nhuận"/>
    <x v="1"/>
    <x v="17"/>
    <x v="65"/>
  </r>
  <r>
    <x v="32"/>
    <x v="212"/>
    <s v="Xã Hải Long"/>
    <x v="1"/>
    <x v="17"/>
    <x v="65"/>
  </r>
  <r>
    <x v="32"/>
    <x v="212"/>
    <s v="Xã Xuân Phúc"/>
    <x v="1"/>
    <x v="17"/>
    <x v="65"/>
  </r>
  <r>
    <x v="32"/>
    <x v="212"/>
    <s v="Xã Yên Thọ"/>
    <x v="1"/>
    <x v="17"/>
    <x v="65"/>
  </r>
  <r>
    <x v="32"/>
    <x v="212"/>
    <s v="Xã Yên Lạc"/>
    <x v="1"/>
    <x v="17"/>
    <x v="65"/>
  </r>
  <r>
    <x v="23"/>
    <x v="157"/>
    <m/>
    <x v="1"/>
    <x v="16"/>
    <x v="64"/>
  </r>
  <r>
    <x v="33"/>
    <x v="213"/>
    <s v="Thị trấn Nho Quan"/>
    <x v="1"/>
    <x v="18"/>
    <x v="66"/>
  </r>
  <r>
    <x v="33"/>
    <x v="213"/>
    <s v="Xã Thạch Bình"/>
    <x v="1"/>
    <x v="18"/>
    <x v="66"/>
  </r>
  <r>
    <x v="33"/>
    <x v="213"/>
    <s v="Xã Gia Thủy"/>
    <x v="1"/>
    <x v="18"/>
    <x v="66"/>
  </r>
  <r>
    <x v="33"/>
    <x v="213"/>
    <s v="Xã Gia Tường"/>
    <x v="1"/>
    <x v="18"/>
    <x v="66"/>
  </r>
  <r>
    <x v="33"/>
    <x v="213"/>
    <s v="Xã Phú Sơn"/>
    <x v="1"/>
    <x v="18"/>
    <x v="66"/>
  </r>
  <r>
    <x v="33"/>
    <x v="213"/>
    <s v="Xã Đức Long"/>
    <x v="1"/>
    <x v="18"/>
    <x v="66"/>
  </r>
  <r>
    <x v="33"/>
    <x v="213"/>
    <s v="Xã Lạc Vân"/>
    <x v="1"/>
    <x v="18"/>
    <x v="66"/>
  </r>
  <r>
    <x v="33"/>
    <x v="213"/>
    <s v="Xã Đồng Phong"/>
    <x v="1"/>
    <x v="18"/>
    <x v="66"/>
  </r>
  <r>
    <x v="33"/>
    <x v="213"/>
    <s v="Xã Yên Quang"/>
    <x v="1"/>
    <x v="18"/>
    <x v="66"/>
  </r>
  <r>
    <x v="33"/>
    <x v="213"/>
    <s v="Xã Lạng Phong"/>
    <x v="1"/>
    <x v="18"/>
    <x v="66"/>
  </r>
  <r>
    <x v="33"/>
    <x v="213"/>
    <s v="Xã Thượng Hòa"/>
    <x v="1"/>
    <x v="18"/>
    <x v="66"/>
  </r>
  <r>
    <x v="33"/>
    <x v="213"/>
    <s v="Xã Văn Phong"/>
    <x v="1"/>
    <x v="18"/>
    <x v="66"/>
  </r>
  <r>
    <x v="33"/>
    <x v="213"/>
    <s v="Xã Văn Phương"/>
    <x v="1"/>
    <x v="18"/>
    <x v="66"/>
  </r>
  <r>
    <x v="33"/>
    <x v="213"/>
    <s v="Xã Thanh Lạc"/>
    <x v="1"/>
    <x v="18"/>
    <x v="66"/>
  </r>
  <r>
    <x v="33"/>
    <x v="213"/>
    <s v="Xã Sơn Lai"/>
    <x v="1"/>
    <x v="18"/>
    <x v="66"/>
  </r>
  <r>
    <x v="33"/>
    <x v="213"/>
    <s v="Xã Sơn Thành"/>
    <x v="1"/>
    <x v="18"/>
    <x v="66"/>
  </r>
  <r>
    <x v="33"/>
    <x v="213"/>
    <s v="Xã Văn Phú"/>
    <x v="1"/>
    <x v="18"/>
    <x v="66"/>
  </r>
  <r>
    <x v="33"/>
    <x v="213"/>
    <s v="Xã Phú Lộc"/>
    <x v="1"/>
    <x v="18"/>
    <x v="66"/>
  </r>
  <r>
    <x v="33"/>
    <x v="213"/>
    <s v="Xã Kỳ Phú"/>
    <x v="1"/>
    <x v="18"/>
    <x v="66"/>
  </r>
  <r>
    <x v="33"/>
    <x v="213"/>
    <s v="Xã Quỳnh Lưu"/>
    <x v="1"/>
    <x v="18"/>
    <x v="66"/>
  </r>
  <r>
    <x v="33"/>
    <x v="213"/>
    <s v="Xã Sơn Hà"/>
    <x v="1"/>
    <x v="18"/>
    <x v="66"/>
  </r>
  <r>
    <x v="33"/>
    <x v="213"/>
    <s v="Xã Phú Long"/>
    <x v="1"/>
    <x v="18"/>
    <x v="66"/>
  </r>
  <r>
    <x v="33"/>
    <x v="213"/>
    <s v="Xã Quảng Lạc"/>
    <x v="1"/>
    <x v="18"/>
    <x v="66"/>
  </r>
  <r>
    <x v="32"/>
    <x v="214"/>
    <s v="Thị Trấn Ngọc Lặc"/>
    <x v="1"/>
    <x v="18"/>
    <x v="66"/>
  </r>
  <r>
    <x v="32"/>
    <x v="214"/>
    <s v="Xã Lam Sơn"/>
    <x v="1"/>
    <x v="18"/>
    <x v="66"/>
  </r>
  <r>
    <x v="32"/>
    <x v="214"/>
    <s v="Xã Thúy Sơn"/>
    <x v="1"/>
    <x v="18"/>
    <x v="66"/>
  </r>
  <r>
    <x v="32"/>
    <x v="214"/>
    <s v="Xã Cao Ngọc"/>
    <x v="1"/>
    <x v="18"/>
    <x v="66"/>
  </r>
  <r>
    <x v="32"/>
    <x v="214"/>
    <s v="Xã Quang Trung"/>
    <x v="1"/>
    <x v="18"/>
    <x v="66"/>
  </r>
  <r>
    <x v="32"/>
    <x v="214"/>
    <s v="Xã Đồng Thịnh"/>
    <x v="1"/>
    <x v="18"/>
    <x v="66"/>
  </r>
  <r>
    <x v="32"/>
    <x v="214"/>
    <s v="Xã Ngọc Liên"/>
    <x v="1"/>
    <x v="18"/>
    <x v="66"/>
  </r>
  <r>
    <x v="32"/>
    <x v="214"/>
    <s v="Xã Ngọc Sơn"/>
    <x v="1"/>
    <x v="18"/>
    <x v="66"/>
  </r>
  <r>
    <x v="32"/>
    <x v="214"/>
    <s v="Xã Lộc Thịnh"/>
    <x v="1"/>
    <x v="18"/>
    <x v="66"/>
  </r>
  <r>
    <x v="32"/>
    <x v="214"/>
    <s v="Xã Cao Thịnh"/>
    <x v="1"/>
    <x v="18"/>
    <x v="66"/>
  </r>
  <r>
    <x v="32"/>
    <x v="214"/>
    <s v="Xã Ngọc Trung"/>
    <x v="1"/>
    <x v="18"/>
    <x v="66"/>
  </r>
  <r>
    <x v="32"/>
    <x v="214"/>
    <s v="Xã Phúc Thịnh"/>
    <x v="1"/>
    <x v="18"/>
    <x v="66"/>
  </r>
  <r>
    <x v="32"/>
    <x v="214"/>
    <s v="Xã Nguyệt Ấn"/>
    <x v="1"/>
    <x v="18"/>
    <x v="66"/>
  </r>
  <r>
    <x v="32"/>
    <x v="214"/>
    <s v="Xã Kiên Thọ"/>
    <x v="1"/>
    <x v="18"/>
    <x v="66"/>
  </r>
  <r>
    <x v="32"/>
    <x v="214"/>
    <s v="Xã Minh Tiến"/>
    <x v="1"/>
    <x v="18"/>
    <x v="66"/>
  </r>
  <r>
    <x v="32"/>
    <x v="214"/>
    <s v="Xã Minh Sơn"/>
    <x v="1"/>
    <x v="18"/>
    <x v="66"/>
  </r>
  <r>
    <x v="32"/>
    <x v="215"/>
    <s v="Thị trấn Phong Sơn"/>
    <x v="1"/>
    <x v="18"/>
    <x v="66"/>
  </r>
  <r>
    <x v="32"/>
    <x v="215"/>
    <s v="Xã Cẩm Quý"/>
    <x v="1"/>
    <x v="18"/>
    <x v="66"/>
  </r>
  <r>
    <x v="32"/>
    <x v="215"/>
    <s v="Xã Cẩm Lương"/>
    <x v="1"/>
    <x v="18"/>
    <x v="66"/>
  </r>
  <r>
    <x v="32"/>
    <x v="215"/>
    <s v="Xã Cẩm Giang"/>
    <x v="1"/>
    <x v="18"/>
    <x v="66"/>
  </r>
  <r>
    <x v="32"/>
    <x v="215"/>
    <s v="Xã Cẩm Bình"/>
    <x v="1"/>
    <x v="18"/>
    <x v="66"/>
  </r>
  <r>
    <x v="32"/>
    <x v="215"/>
    <s v="Xã Cẩm Tú"/>
    <x v="1"/>
    <x v="18"/>
    <x v="66"/>
  </r>
  <r>
    <x v="32"/>
    <x v="215"/>
    <s v="Xã Cẩm Châu"/>
    <x v="1"/>
    <x v="18"/>
    <x v="66"/>
  </r>
  <r>
    <x v="32"/>
    <x v="215"/>
    <s v="Xã Cẩm Tâm"/>
    <x v="1"/>
    <x v="18"/>
    <x v="66"/>
  </r>
  <r>
    <x v="32"/>
    <x v="215"/>
    <s v="Xã Cẩm Ngọc"/>
    <x v="1"/>
    <x v="18"/>
    <x v="66"/>
  </r>
  <r>
    <x v="32"/>
    <x v="215"/>
    <s v="Xã Cẩm Long"/>
    <x v="1"/>
    <x v="18"/>
    <x v="66"/>
  </r>
  <r>
    <x v="32"/>
    <x v="215"/>
    <s v="Xã Cẩm Tân"/>
    <x v="1"/>
    <x v="18"/>
    <x v="66"/>
  </r>
  <r>
    <x v="32"/>
    <x v="215"/>
    <s v="Xã Cẩm Phú"/>
    <x v="1"/>
    <x v="18"/>
    <x v="66"/>
  </r>
  <r>
    <x v="32"/>
    <x v="215"/>
    <s v="Xã Cẩm Vân"/>
    <x v="1"/>
    <x v="18"/>
    <x v="66"/>
  </r>
  <r>
    <x v="32"/>
    <x v="216"/>
    <s v="Thị trấn Kim Tân"/>
    <x v="1"/>
    <x v="18"/>
    <x v="66"/>
  </r>
  <r>
    <x v="32"/>
    <x v="216"/>
    <s v="Thị trấn Vân Du"/>
    <x v="1"/>
    <x v="18"/>
    <x v="66"/>
  </r>
  <r>
    <x v="32"/>
    <x v="216"/>
    <s v="Xã Thạch Sơn"/>
    <x v="1"/>
    <x v="18"/>
    <x v="66"/>
  </r>
  <r>
    <x v="32"/>
    <x v="216"/>
    <s v="Xã Thạch Bình"/>
    <x v="1"/>
    <x v="18"/>
    <x v="66"/>
  </r>
  <r>
    <x v="32"/>
    <x v="216"/>
    <s v="Xã Thạch Định"/>
    <x v="1"/>
    <x v="18"/>
    <x v="66"/>
  </r>
  <r>
    <x v="32"/>
    <x v="216"/>
    <s v="Xã Thạch Đồng"/>
    <x v="1"/>
    <x v="18"/>
    <x v="66"/>
  </r>
  <r>
    <x v="32"/>
    <x v="216"/>
    <s v="Xã Thạch Long"/>
    <x v="1"/>
    <x v="18"/>
    <x v="66"/>
  </r>
  <r>
    <x v="32"/>
    <x v="216"/>
    <s v="Xã Thành Vinh"/>
    <x v="1"/>
    <x v="18"/>
    <x v="66"/>
  </r>
  <r>
    <x v="32"/>
    <x v="216"/>
    <s v="Xã Thành Minh"/>
    <x v="1"/>
    <x v="18"/>
    <x v="66"/>
  </r>
  <r>
    <x v="32"/>
    <x v="216"/>
    <s v="Xã Thành Công"/>
    <x v="1"/>
    <x v="18"/>
    <x v="66"/>
  </r>
  <r>
    <x v="32"/>
    <x v="216"/>
    <s v="Xã Thành Tân"/>
    <x v="1"/>
    <x v="18"/>
    <x v="66"/>
  </r>
  <r>
    <x v="32"/>
    <x v="216"/>
    <s v="Xã Thành Trực"/>
    <x v="1"/>
    <x v="18"/>
    <x v="66"/>
  </r>
  <r>
    <x v="32"/>
    <x v="216"/>
    <s v="Xã Thành Tâm"/>
    <x v="1"/>
    <x v="18"/>
    <x v="66"/>
  </r>
  <r>
    <x v="32"/>
    <x v="216"/>
    <s v="Xã Thành An"/>
    <x v="1"/>
    <x v="18"/>
    <x v="66"/>
  </r>
  <r>
    <x v="32"/>
    <x v="216"/>
    <s v="Xã Thành Thọ"/>
    <x v="1"/>
    <x v="18"/>
    <x v="66"/>
  </r>
  <r>
    <x v="32"/>
    <x v="216"/>
    <s v="Xã Thành Tiến"/>
    <x v="1"/>
    <x v="18"/>
    <x v="66"/>
  </r>
  <r>
    <x v="32"/>
    <x v="216"/>
    <s v="Xã Thành Long"/>
    <x v="1"/>
    <x v="18"/>
    <x v="66"/>
  </r>
  <r>
    <x v="32"/>
    <x v="216"/>
    <s v="Xã Thành Hưng"/>
    <x v="1"/>
    <x v="18"/>
    <x v="66"/>
  </r>
  <r>
    <x v="32"/>
    <x v="216"/>
    <s v="Xã Ngọc Trạo"/>
    <x v="1"/>
    <x v="18"/>
    <x v="66"/>
  </r>
  <r>
    <x v="16"/>
    <x v="217"/>
    <s v="Thị trấn Thanh Chương"/>
    <x v="1"/>
    <x v="18"/>
    <x v="66"/>
  </r>
  <r>
    <x v="16"/>
    <x v="217"/>
    <s v="Xã Cát Văn"/>
    <x v="1"/>
    <x v="18"/>
    <x v="66"/>
  </r>
  <r>
    <x v="16"/>
    <x v="217"/>
    <s v="Xã Thanh Nho"/>
    <x v="1"/>
    <x v="18"/>
    <x v="66"/>
  </r>
  <r>
    <x v="16"/>
    <x v="217"/>
    <s v="Xã Thanh Hòa"/>
    <x v="1"/>
    <x v="18"/>
    <x v="66"/>
  </r>
  <r>
    <x v="16"/>
    <x v="217"/>
    <s v="Xã Phong Thịnh"/>
    <x v="1"/>
    <x v="18"/>
    <x v="66"/>
  </r>
  <r>
    <x v="16"/>
    <x v="217"/>
    <s v="Xã Thanh Phong"/>
    <x v="1"/>
    <x v="18"/>
    <x v="66"/>
  </r>
  <r>
    <x v="16"/>
    <x v="217"/>
    <s v="Xã Thanh Mỹ"/>
    <x v="1"/>
    <x v="18"/>
    <x v="66"/>
  </r>
  <r>
    <x v="16"/>
    <x v="217"/>
    <s v="Xã Thanh Tiên"/>
    <x v="1"/>
    <x v="18"/>
    <x v="66"/>
  </r>
  <r>
    <x v="16"/>
    <x v="217"/>
    <s v="Xã Thanh Liên"/>
    <x v="1"/>
    <x v="18"/>
    <x v="66"/>
  </r>
  <r>
    <x v="16"/>
    <x v="217"/>
    <s v="Xã Đại Đồng"/>
    <x v="1"/>
    <x v="18"/>
    <x v="66"/>
  </r>
  <r>
    <x v="16"/>
    <x v="217"/>
    <s v="Xã Thanh Đồng"/>
    <x v="1"/>
    <x v="18"/>
    <x v="66"/>
  </r>
  <r>
    <x v="16"/>
    <x v="217"/>
    <s v="Xã Thanh Ngọc"/>
    <x v="1"/>
    <x v="18"/>
    <x v="66"/>
  </r>
  <r>
    <x v="16"/>
    <x v="217"/>
    <s v="Xã Thanh Hương"/>
    <x v="1"/>
    <x v="18"/>
    <x v="66"/>
  </r>
  <r>
    <x v="16"/>
    <x v="217"/>
    <s v="Xã Thanh Lĩnh"/>
    <x v="1"/>
    <x v="18"/>
    <x v="66"/>
  </r>
  <r>
    <x v="16"/>
    <x v="217"/>
    <s v="Xã Đồng Văn"/>
    <x v="1"/>
    <x v="18"/>
    <x v="66"/>
  </r>
  <r>
    <x v="16"/>
    <x v="217"/>
    <s v="Xã Ngọc Sơn"/>
    <x v="1"/>
    <x v="18"/>
    <x v="66"/>
  </r>
  <r>
    <x v="16"/>
    <x v="217"/>
    <s v="Xã Thanh Thịnh"/>
    <x v="1"/>
    <x v="18"/>
    <x v="66"/>
  </r>
  <r>
    <x v="16"/>
    <x v="217"/>
    <s v="Xã Thanh An"/>
    <x v="1"/>
    <x v="18"/>
    <x v="66"/>
  </r>
  <r>
    <x v="16"/>
    <x v="217"/>
    <s v="Xã Thanh Chi"/>
    <x v="1"/>
    <x v="18"/>
    <x v="66"/>
  </r>
  <r>
    <x v="16"/>
    <x v="217"/>
    <s v="Xã Xuân Tường"/>
    <x v="1"/>
    <x v="18"/>
    <x v="66"/>
  </r>
  <r>
    <x v="16"/>
    <x v="217"/>
    <s v="Xã Thanh Dương"/>
    <x v="1"/>
    <x v="18"/>
    <x v="66"/>
  </r>
  <r>
    <x v="16"/>
    <x v="217"/>
    <s v="Xã Thanh Lương"/>
    <x v="1"/>
    <x v="18"/>
    <x v="66"/>
  </r>
  <r>
    <x v="16"/>
    <x v="217"/>
    <s v="Xã Thanh Khê"/>
    <x v="1"/>
    <x v="18"/>
    <x v="66"/>
  </r>
  <r>
    <x v="16"/>
    <x v="217"/>
    <s v="Xã Võ Liệt"/>
    <x v="1"/>
    <x v="18"/>
    <x v="66"/>
  </r>
  <r>
    <x v="16"/>
    <x v="217"/>
    <s v="Xã Thanh Long"/>
    <x v="1"/>
    <x v="18"/>
    <x v="66"/>
  </r>
  <r>
    <x v="16"/>
    <x v="217"/>
    <s v="Xã Thanh Khai"/>
    <x v="1"/>
    <x v="18"/>
    <x v="66"/>
  </r>
  <r>
    <x v="16"/>
    <x v="217"/>
    <s v="Xã Thanh Yên"/>
    <x v="1"/>
    <x v="18"/>
    <x v="66"/>
  </r>
  <r>
    <x v="16"/>
    <x v="217"/>
    <s v="Xã Thanh Hà"/>
    <x v="1"/>
    <x v="18"/>
    <x v="66"/>
  </r>
  <r>
    <x v="16"/>
    <x v="217"/>
    <s v="Xã Thanh Giang"/>
    <x v="1"/>
    <x v="18"/>
    <x v="66"/>
  </r>
  <r>
    <x v="16"/>
    <x v="217"/>
    <s v="Xã Thanh Tùng"/>
    <x v="1"/>
    <x v="18"/>
    <x v="66"/>
  </r>
  <r>
    <x v="16"/>
    <x v="217"/>
    <s v="Xã Thanh Lâm"/>
    <x v="1"/>
    <x v="18"/>
    <x v="66"/>
  </r>
  <r>
    <x v="16"/>
    <x v="217"/>
    <s v="Xã Thanh Mai"/>
    <x v="1"/>
    <x v="18"/>
    <x v="66"/>
  </r>
  <r>
    <x v="16"/>
    <x v="217"/>
    <s v="Xã Thanh Xuân"/>
    <x v="1"/>
    <x v="18"/>
    <x v="66"/>
  </r>
  <r>
    <x v="34"/>
    <x v="218"/>
    <s v="Xã Đại Lãnh"/>
    <x v="1"/>
    <x v="18"/>
    <x v="66"/>
  </r>
  <r>
    <x v="34"/>
    <x v="218"/>
    <s v="Xã Đại Hưng"/>
    <x v="1"/>
    <x v="18"/>
    <x v="66"/>
  </r>
  <r>
    <x v="34"/>
    <x v="218"/>
    <s v="Xã Đại Hồng"/>
    <x v="1"/>
    <x v="18"/>
    <x v="66"/>
  </r>
  <r>
    <x v="34"/>
    <x v="218"/>
    <s v="Xã Đại Tân"/>
    <x v="1"/>
    <x v="18"/>
    <x v="66"/>
  </r>
  <r>
    <x v="34"/>
    <x v="219"/>
    <s v="Xã Quế Long"/>
    <x v="1"/>
    <x v="18"/>
    <x v="66"/>
  </r>
  <r>
    <x v="34"/>
    <x v="219"/>
    <s v="Xã Quế Phong"/>
    <x v="1"/>
    <x v="18"/>
    <x v="66"/>
  </r>
  <r>
    <x v="35"/>
    <x v="220"/>
    <s v="Xã Bình Khương"/>
    <x v="1"/>
    <x v="18"/>
    <x v="66"/>
  </r>
  <r>
    <x v="35"/>
    <x v="220"/>
    <s v="Xã Bình An"/>
    <x v="1"/>
    <x v="18"/>
    <x v="66"/>
  </r>
  <r>
    <x v="35"/>
    <x v="221"/>
    <s v="Thị trấn Di Lăng"/>
    <x v="1"/>
    <x v="18"/>
    <x v="66"/>
  </r>
  <r>
    <x v="35"/>
    <x v="221"/>
    <s v="Xã Sơn Hạ"/>
    <x v="1"/>
    <x v="18"/>
    <x v="66"/>
  </r>
  <r>
    <x v="35"/>
    <x v="221"/>
    <s v="Xã Sơn Thành"/>
    <x v="1"/>
    <x v="18"/>
    <x v="66"/>
  </r>
  <r>
    <x v="35"/>
    <x v="221"/>
    <s v="Xã Sơn Nham"/>
    <x v="1"/>
    <x v="18"/>
    <x v="66"/>
  </r>
  <r>
    <x v="35"/>
    <x v="221"/>
    <s v="Xã Sơn Giang"/>
    <x v="1"/>
    <x v="18"/>
    <x v="66"/>
  </r>
  <r>
    <x v="35"/>
    <x v="221"/>
    <s v="Xã Sơn Kỳ"/>
    <x v="1"/>
    <x v="18"/>
    <x v="66"/>
  </r>
  <r>
    <x v="35"/>
    <x v="222"/>
    <s v="Xã Hành Thịnh"/>
    <x v="1"/>
    <x v="18"/>
    <x v="66"/>
  </r>
  <r>
    <x v="35"/>
    <x v="222"/>
    <s v="Xã Hành Tín Tây"/>
    <x v="1"/>
    <x v="18"/>
    <x v="66"/>
  </r>
  <r>
    <x v="35"/>
    <x v="222"/>
    <s v="Xã Hành Tín  Đông"/>
    <x v="1"/>
    <x v="18"/>
    <x v="66"/>
  </r>
  <r>
    <x v="35"/>
    <x v="223"/>
    <s v="Xã Đức Phú"/>
    <x v="1"/>
    <x v="18"/>
    <x v="66"/>
  </r>
  <r>
    <x v="35"/>
    <x v="224"/>
    <s v="Xã Phổ Nhơn"/>
    <x v="1"/>
    <x v="18"/>
    <x v="66"/>
  </r>
  <r>
    <x v="35"/>
    <x v="224"/>
    <s v="Xã Phổ Châu"/>
    <x v="1"/>
    <x v="18"/>
    <x v="66"/>
  </r>
  <r>
    <x v="35"/>
    <x v="225"/>
    <s v="Thị trấn Ba Tơ"/>
    <x v="1"/>
    <x v="18"/>
    <x v="66"/>
  </r>
  <r>
    <x v="35"/>
    <x v="225"/>
    <s v="Xã Ba Thành"/>
    <x v="1"/>
    <x v="18"/>
    <x v="66"/>
  </r>
  <r>
    <x v="35"/>
    <x v="225"/>
    <s v="Xã Ba Động"/>
    <x v="1"/>
    <x v="18"/>
    <x v="66"/>
  </r>
  <r>
    <x v="35"/>
    <x v="225"/>
    <s v="Xã Ba Dinh"/>
    <x v="1"/>
    <x v="18"/>
    <x v="66"/>
  </r>
  <r>
    <x v="35"/>
    <x v="225"/>
    <s v="Xã Ba Giang"/>
    <x v="1"/>
    <x v="18"/>
    <x v="66"/>
  </r>
  <r>
    <x v="35"/>
    <x v="225"/>
    <s v="Xã Ba Liên"/>
    <x v="1"/>
    <x v="18"/>
    <x v="66"/>
  </r>
  <r>
    <x v="35"/>
    <x v="225"/>
    <s v="Xã Ba Cung"/>
    <x v="1"/>
    <x v="18"/>
    <x v="66"/>
  </r>
  <r>
    <x v="35"/>
    <x v="225"/>
    <s v="Xã Ba Tiêu"/>
    <x v="1"/>
    <x v="18"/>
    <x v="66"/>
  </r>
  <r>
    <x v="35"/>
    <x v="225"/>
    <s v="Xã Ba Tô"/>
    <x v="1"/>
    <x v="18"/>
    <x v="66"/>
  </r>
  <r>
    <x v="35"/>
    <x v="225"/>
    <s v="Xã Ba Bích"/>
    <x v="1"/>
    <x v="18"/>
    <x v="66"/>
  </r>
  <r>
    <x v="35"/>
    <x v="225"/>
    <s v="Xã Ba Vì"/>
    <x v="1"/>
    <x v="18"/>
    <x v="66"/>
  </r>
  <r>
    <x v="21"/>
    <x v="226"/>
    <s v="Thị trấn Vân Canh"/>
    <x v="1"/>
    <x v="18"/>
    <x v="66"/>
  </r>
  <r>
    <x v="21"/>
    <x v="226"/>
    <s v="Xã Canh Liên"/>
    <x v="1"/>
    <x v="18"/>
    <x v="66"/>
  </r>
  <r>
    <x v="21"/>
    <x v="226"/>
    <s v="Xã Canh Hiệp"/>
    <x v="1"/>
    <x v="18"/>
    <x v="66"/>
  </r>
  <r>
    <x v="21"/>
    <x v="226"/>
    <s v="Xã Canh Vinh"/>
    <x v="1"/>
    <x v="18"/>
    <x v="66"/>
  </r>
  <r>
    <x v="21"/>
    <x v="226"/>
    <s v="Xã Canh Hiển"/>
    <x v="1"/>
    <x v="18"/>
    <x v="66"/>
  </r>
  <r>
    <x v="21"/>
    <x v="226"/>
    <s v="Xã Canh Thuận"/>
    <x v="1"/>
    <x v="18"/>
    <x v="66"/>
  </r>
  <r>
    <x v="21"/>
    <x v="226"/>
    <s v="Xã Canh Hòa"/>
    <x v="1"/>
    <x v="18"/>
    <x v="66"/>
  </r>
  <r>
    <x v="23"/>
    <x v="227"/>
    <s v="Thị trấn Kông Chro"/>
    <x v="1"/>
    <x v="18"/>
    <x v="66"/>
  </r>
  <r>
    <x v="23"/>
    <x v="227"/>
    <s v="Xã Chư Krêy"/>
    <x v="1"/>
    <x v="18"/>
    <x v="66"/>
  </r>
  <r>
    <x v="23"/>
    <x v="227"/>
    <s v="Xã An Trung"/>
    <x v="1"/>
    <x v="18"/>
    <x v="66"/>
  </r>
  <r>
    <x v="23"/>
    <x v="227"/>
    <s v="Xã Kông Yang"/>
    <x v="1"/>
    <x v="18"/>
    <x v="66"/>
  </r>
  <r>
    <x v="23"/>
    <x v="227"/>
    <s v="Xã Đăk Tơ Pang"/>
    <x v="1"/>
    <x v="18"/>
    <x v="66"/>
  </r>
  <r>
    <x v="23"/>
    <x v="227"/>
    <s v="Xã SRó"/>
    <x v="1"/>
    <x v="18"/>
    <x v="66"/>
  </r>
  <r>
    <x v="23"/>
    <x v="227"/>
    <s v="Xã Đắk Kơ Ning"/>
    <x v="1"/>
    <x v="18"/>
    <x v="66"/>
  </r>
  <r>
    <x v="23"/>
    <x v="227"/>
    <s v="Xã Đăk Song"/>
    <x v="1"/>
    <x v="18"/>
    <x v="66"/>
  </r>
  <r>
    <x v="23"/>
    <x v="227"/>
    <s v="Xã Đăk Pling"/>
    <x v="1"/>
    <x v="18"/>
    <x v="66"/>
  </r>
  <r>
    <x v="23"/>
    <x v="227"/>
    <s v="Xã Yang Trung"/>
    <x v="1"/>
    <x v="18"/>
    <x v="66"/>
  </r>
  <r>
    <x v="23"/>
    <x v="227"/>
    <s v="Xã Đăk Pơ Pho"/>
    <x v="1"/>
    <x v="18"/>
    <x v="66"/>
  </r>
  <r>
    <x v="23"/>
    <x v="227"/>
    <s v="Xã Ya Ma"/>
    <x v="1"/>
    <x v="18"/>
    <x v="66"/>
  </r>
  <r>
    <x v="23"/>
    <x v="227"/>
    <s v="Xã Chơ Long"/>
    <x v="1"/>
    <x v="18"/>
    <x v="66"/>
  </r>
  <r>
    <x v="23"/>
    <x v="227"/>
    <s v="Xã Yang Nam"/>
    <x v="1"/>
    <x v="18"/>
    <x v="66"/>
  </r>
  <r>
    <x v="17"/>
    <x v="228"/>
    <s v="Thị trấn Ea Drăng"/>
    <x v="1"/>
    <x v="18"/>
    <x v="66"/>
  </r>
  <r>
    <x v="17"/>
    <x v="228"/>
    <s v="Xã Ea H'leo"/>
    <x v="1"/>
    <x v="18"/>
    <x v="66"/>
  </r>
  <r>
    <x v="17"/>
    <x v="228"/>
    <s v="Xã Ea Sol"/>
    <x v="1"/>
    <x v="18"/>
    <x v="66"/>
  </r>
  <r>
    <x v="17"/>
    <x v="228"/>
    <s v="Xã Ea Ral"/>
    <x v="1"/>
    <x v="18"/>
    <x v="66"/>
  </r>
  <r>
    <x v="17"/>
    <x v="228"/>
    <s v="Xã Ea Wy"/>
    <x v="1"/>
    <x v="18"/>
    <x v="66"/>
  </r>
  <r>
    <x v="17"/>
    <x v="228"/>
    <s v="Xã Cư A Mung"/>
    <x v="1"/>
    <x v="18"/>
    <x v="66"/>
  </r>
  <r>
    <x v="17"/>
    <x v="228"/>
    <s v="Xã Cư Mốt"/>
    <x v="1"/>
    <x v="18"/>
    <x v="66"/>
  </r>
  <r>
    <x v="17"/>
    <x v="228"/>
    <s v="Xã Ea Hiao"/>
    <x v="1"/>
    <x v="18"/>
    <x v="66"/>
  </r>
  <r>
    <x v="17"/>
    <x v="228"/>
    <s v="Xã Ea Khal"/>
    <x v="1"/>
    <x v="18"/>
    <x v="66"/>
  </r>
  <r>
    <x v="17"/>
    <x v="228"/>
    <s v="Xã Dliê Yang"/>
    <x v="1"/>
    <x v="18"/>
    <x v="66"/>
  </r>
  <r>
    <x v="17"/>
    <x v="228"/>
    <s v="Xã Ea Tir"/>
    <x v="1"/>
    <x v="18"/>
    <x v="66"/>
  </r>
  <r>
    <x v="17"/>
    <x v="228"/>
    <s v="Xã Ea Nam"/>
    <x v="1"/>
    <x v="18"/>
    <x v="66"/>
  </r>
  <r>
    <x v="17"/>
    <x v="229"/>
    <s v="Thị trấn Ea Súp"/>
    <x v="1"/>
    <x v="18"/>
    <x v="66"/>
  </r>
  <r>
    <x v="17"/>
    <x v="229"/>
    <s v="Xã Ia Lốp"/>
    <x v="1"/>
    <x v="18"/>
    <x v="66"/>
  </r>
  <r>
    <x v="17"/>
    <x v="229"/>
    <s v="Xã Ia JLơi"/>
    <x v="1"/>
    <x v="18"/>
    <x v="66"/>
  </r>
  <r>
    <x v="17"/>
    <x v="229"/>
    <s v="Xã Ea Rốk"/>
    <x v="1"/>
    <x v="18"/>
    <x v="66"/>
  </r>
  <r>
    <x v="17"/>
    <x v="229"/>
    <s v="Xã Ya Tờ Mốt"/>
    <x v="1"/>
    <x v="18"/>
    <x v="66"/>
  </r>
  <r>
    <x v="17"/>
    <x v="229"/>
    <s v="Xã Ia RVê"/>
    <x v="1"/>
    <x v="18"/>
    <x v="66"/>
  </r>
  <r>
    <x v="17"/>
    <x v="229"/>
    <s v="Xã Ea Lê"/>
    <x v="1"/>
    <x v="18"/>
    <x v="66"/>
  </r>
  <r>
    <x v="17"/>
    <x v="229"/>
    <s v="Xã Cư KBang"/>
    <x v="1"/>
    <x v="18"/>
    <x v="66"/>
  </r>
  <r>
    <x v="17"/>
    <x v="229"/>
    <s v="Xã Ea Bung"/>
    <x v="1"/>
    <x v="18"/>
    <x v="66"/>
  </r>
  <r>
    <x v="17"/>
    <x v="229"/>
    <s v="Xã Cư M'Lan"/>
    <x v="1"/>
    <x v="18"/>
    <x v="66"/>
  </r>
  <r>
    <x v="17"/>
    <x v="230"/>
    <s v="Xã Krông Na"/>
    <x v="1"/>
    <x v="18"/>
    <x v="66"/>
  </r>
  <r>
    <x v="17"/>
    <x v="230"/>
    <s v="Xã Ea Huar"/>
    <x v="1"/>
    <x v="18"/>
    <x v="66"/>
  </r>
  <r>
    <x v="17"/>
    <x v="230"/>
    <s v="Xã Ea Wer"/>
    <x v="1"/>
    <x v="18"/>
    <x v="66"/>
  </r>
  <r>
    <x v="17"/>
    <x v="230"/>
    <s v="Xã Tân Hoà"/>
    <x v="1"/>
    <x v="18"/>
    <x v="66"/>
  </r>
  <r>
    <x v="17"/>
    <x v="230"/>
    <s v="Xã Cuôr KNia"/>
    <x v="1"/>
    <x v="18"/>
    <x v="66"/>
  </r>
  <r>
    <x v="17"/>
    <x v="230"/>
    <s v="Xã Ea Bar"/>
    <x v="1"/>
    <x v="18"/>
    <x v="66"/>
  </r>
  <r>
    <x v="17"/>
    <x v="230"/>
    <s v="Xã Ea Nuôl"/>
    <x v="1"/>
    <x v="18"/>
    <x v="66"/>
  </r>
  <r>
    <x v="17"/>
    <x v="149"/>
    <s v="Xã ĐLiê Ya"/>
    <x v="1"/>
    <x v="18"/>
    <x v="66"/>
  </r>
  <r>
    <x v="17"/>
    <x v="149"/>
    <s v="Xã Ea Tam"/>
    <x v="1"/>
    <x v="18"/>
    <x v="66"/>
  </r>
  <r>
    <x v="17"/>
    <x v="149"/>
    <s v="Xã Cư Klông"/>
    <x v="1"/>
    <x v="18"/>
    <x v="66"/>
  </r>
  <r>
    <x v="17"/>
    <x v="149"/>
    <s v="Xã Ea Tân"/>
    <x v="1"/>
    <x v="18"/>
    <x v="66"/>
  </r>
  <r>
    <x v="17"/>
    <x v="231"/>
    <s v="Xã Ea Sô"/>
    <x v="1"/>
    <x v="18"/>
    <x v="66"/>
  </r>
  <r>
    <x v="17"/>
    <x v="231"/>
    <s v="Xã Cư Prông"/>
    <x v="1"/>
    <x v="18"/>
    <x v="66"/>
  </r>
  <r>
    <x v="17"/>
    <x v="231"/>
    <s v="Xã Cư Bông"/>
    <x v="1"/>
    <x v="18"/>
    <x v="66"/>
  </r>
  <r>
    <x v="17"/>
    <x v="232"/>
    <s v="Thị trấn M'Đrắk"/>
    <x v="1"/>
    <x v="18"/>
    <x v="66"/>
  </r>
  <r>
    <x v="17"/>
    <x v="232"/>
    <s v="Xã Cư Prao"/>
    <x v="1"/>
    <x v="18"/>
    <x v="66"/>
  </r>
  <r>
    <x v="17"/>
    <x v="232"/>
    <s v="Xã Ea Pil"/>
    <x v="1"/>
    <x v="18"/>
    <x v="66"/>
  </r>
  <r>
    <x v="17"/>
    <x v="232"/>
    <s v="Xã Ea Lai"/>
    <x v="1"/>
    <x v="18"/>
    <x v="66"/>
  </r>
  <r>
    <x v="17"/>
    <x v="232"/>
    <s v="Xã Ea H'MLay"/>
    <x v="1"/>
    <x v="18"/>
    <x v="66"/>
  </r>
  <r>
    <x v="17"/>
    <x v="232"/>
    <s v="Xã Krông Jing"/>
    <x v="1"/>
    <x v="18"/>
    <x v="66"/>
  </r>
  <r>
    <x v="17"/>
    <x v="232"/>
    <s v="Xã Ea M' Doal"/>
    <x v="1"/>
    <x v="18"/>
    <x v="66"/>
  </r>
  <r>
    <x v="17"/>
    <x v="232"/>
    <s v="Xã Ea Riêng"/>
    <x v="1"/>
    <x v="18"/>
    <x v="66"/>
  </r>
  <r>
    <x v="17"/>
    <x v="232"/>
    <s v="Xã Cư M'ta"/>
    <x v="1"/>
    <x v="18"/>
    <x v="66"/>
  </r>
  <r>
    <x v="17"/>
    <x v="232"/>
    <s v="Xã Cư K Róa"/>
    <x v="1"/>
    <x v="18"/>
    <x v="66"/>
  </r>
  <r>
    <x v="17"/>
    <x v="232"/>
    <s v="Xã Krông Á"/>
    <x v="1"/>
    <x v="18"/>
    <x v="66"/>
  </r>
  <r>
    <x v="17"/>
    <x v="232"/>
    <s v="Xã Cư San"/>
    <x v="1"/>
    <x v="18"/>
    <x v="66"/>
  </r>
  <r>
    <x v="17"/>
    <x v="232"/>
    <s v="Xã Ea Trang"/>
    <x v="1"/>
    <x v="18"/>
    <x v="66"/>
  </r>
  <r>
    <x v="17"/>
    <x v="233"/>
    <s v="Xã Hòa Phong"/>
    <x v="1"/>
    <x v="18"/>
    <x v="66"/>
  </r>
  <r>
    <x v="17"/>
    <x v="233"/>
    <s v="Xã Hòa Lễ"/>
    <x v="1"/>
    <x v="18"/>
    <x v="66"/>
  </r>
  <r>
    <x v="17"/>
    <x v="233"/>
    <s v="Xã Cư Pui"/>
    <x v="1"/>
    <x v="18"/>
    <x v="66"/>
  </r>
  <r>
    <x v="17"/>
    <x v="233"/>
    <s v="Xã Cư Drăm"/>
    <x v="1"/>
    <x v="18"/>
    <x v="66"/>
  </r>
  <r>
    <x v="17"/>
    <x v="233"/>
    <s v="Xã Yang Mao"/>
    <x v="1"/>
    <x v="18"/>
    <x v="66"/>
  </r>
  <r>
    <x v="17"/>
    <x v="234"/>
    <s v="Thị trấn Liên Sơn"/>
    <x v="1"/>
    <x v="18"/>
    <x v="66"/>
  </r>
  <r>
    <x v="17"/>
    <x v="234"/>
    <s v="Xã Yang Tao"/>
    <x v="1"/>
    <x v="18"/>
    <x v="66"/>
  </r>
  <r>
    <x v="17"/>
    <x v="234"/>
    <s v="Xã Bông Krang"/>
    <x v="1"/>
    <x v="18"/>
    <x v="66"/>
  </r>
  <r>
    <x v="17"/>
    <x v="234"/>
    <s v="Xã Đắk Liêng"/>
    <x v="1"/>
    <x v="18"/>
    <x v="66"/>
  </r>
  <r>
    <x v="17"/>
    <x v="234"/>
    <s v="Xã Buôn Triết"/>
    <x v="1"/>
    <x v="18"/>
    <x v="66"/>
  </r>
  <r>
    <x v="17"/>
    <x v="234"/>
    <s v="Xã Buôn Tría"/>
    <x v="1"/>
    <x v="18"/>
    <x v="66"/>
  </r>
  <r>
    <x v="17"/>
    <x v="234"/>
    <s v="Xã Đắk Phơi"/>
    <x v="1"/>
    <x v="18"/>
    <x v="66"/>
  </r>
  <r>
    <x v="17"/>
    <x v="234"/>
    <s v="Xã Đắk Nuê"/>
    <x v="1"/>
    <x v="18"/>
    <x v="66"/>
  </r>
  <r>
    <x v="17"/>
    <x v="234"/>
    <s v="Xã Krông Nô"/>
    <x v="1"/>
    <x v="18"/>
    <x v="66"/>
  </r>
  <r>
    <x v="17"/>
    <x v="234"/>
    <s v="Xã Nam Ka"/>
    <x v="1"/>
    <x v="18"/>
    <x v="66"/>
  </r>
  <r>
    <x v="17"/>
    <x v="234"/>
    <s v="Xã Ea R'Bin"/>
    <x v="1"/>
    <x v="18"/>
    <x v="66"/>
  </r>
  <r>
    <x v="30"/>
    <x v="235"/>
    <s v="Xã Đạ Tông"/>
    <x v="1"/>
    <x v="18"/>
    <x v="66"/>
  </r>
  <r>
    <x v="30"/>
    <x v="235"/>
    <s v="Xã Đạ Long"/>
    <x v="1"/>
    <x v="18"/>
    <x v="66"/>
  </r>
  <r>
    <x v="30"/>
    <x v="235"/>
    <s v="Xã Đạ M' Rong"/>
    <x v="1"/>
    <x v="18"/>
    <x v="66"/>
  </r>
  <r>
    <x v="30"/>
    <x v="235"/>
    <s v="Xã Liêng Srônh"/>
    <x v="1"/>
    <x v="18"/>
    <x v="66"/>
  </r>
  <r>
    <x v="30"/>
    <x v="235"/>
    <s v="Xã Đạ Rsal"/>
    <x v="1"/>
    <x v="18"/>
    <x v="66"/>
  </r>
  <r>
    <x v="30"/>
    <x v="235"/>
    <s v="Xã Rô Men"/>
    <x v="1"/>
    <x v="18"/>
    <x v="66"/>
  </r>
  <r>
    <x v="30"/>
    <x v="235"/>
    <s v="Xã Phi Liêng"/>
    <x v="1"/>
    <x v="18"/>
    <x v="66"/>
  </r>
  <r>
    <x v="30"/>
    <x v="235"/>
    <s v="Xã Đạ K' Nàng"/>
    <x v="1"/>
    <x v="18"/>
    <x v="66"/>
  </r>
  <r>
    <x v="30"/>
    <x v="236"/>
    <s v="Thị trấn Lạc Dương"/>
    <x v="1"/>
    <x v="18"/>
    <x v="66"/>
  </r>
  <r>
    <x v="30"/>
    <x v="236"/>
    <s v="Xã Đạ Chais"/>
    <x v="1"/>
    <x v="18"/>
    <x v="66"/>
  </r>
  <r>
    <x v="30"/>
    <x v="236"/>
    <s v="Xã Đạ Nhim"/>
    <x v="1"/>
    <x v="18"/>
    <x v="66"/>
  </r>
  <r>
    <x v="30"/>
    <x v="236"/>
    <s v="Xã Đưng KNớ"/>
    <x v="1"/>
    <x v="18"/>
    <x v="66"/>
  </r>
  <r>
    <x v="30"/>
    <x v="236"/>
    <s v="Xã Lát"/>
    <x v="1"/>
    <x v="18"/>
    <x v="66"/>
  </r>
  <r>
    <x v="30"/>
    <x v="236"/>
    <s v="Xã Đạ Sar"/>
    <x v="1"/>
    <x v="18"/>
    <x v="66"/>
  </r>
  <r>
    <x v="30"/>
    <x v="198"/>
    <s v="Xã Phú Sơn"/>
    <x v="1"/>
    <x v="18"/>
    <x v="66"/>
  </r>
  <r>
    <x v="30"/>
    <x v="198"/>
    <s v="Xã Đạ Đờn"/>
    <x v="1"/>
    <x v="18"/>
    <x v="66"/>
  </r>
  <r>
    <x v="30"/>
    <x v="198"/>
    <s v="Xã Phúc Thọ"/>
    <x v="1"/>
    <x v="18"/>
    <x v="66"/>
  </r>
  <r>
    <x v="30"/>
    <x v="198"/>
    <s v="Xã Tân Thanh"/>
    <x v="1"/>
    <x v="18"/>
    <x v="66"/>
  </r>
  <r>
    <x v="30"/>
    <x v="198"/>
    <s v="Xã Tân Văn"/>
    <x v="1"/>
    <x v="18"/>
    <x v="67"/>
  </r>
  <r>
    <x v="30"/>
    <x v="198"/>
    <s v="Xã Hoài Đức"/>
    <x v="1"/>
    <x v="18"/>
    <x v="66"/>
  </r>
  <r>
    <x v="30"/>
    <x v="198"/>
    <s v="Xã Tân Hà"/>
    <x v="1"/>
    <x v="18"/>
    <x v="66"/>
  </r>
  <r>
    <x v="30"/>
    <x v="198"/>
    <s v="Xã Liên Hà"/>
    <x v="1"/>
    <x v="18"/>
    <x v="66"/>
  </r>
  <r>
    <x v="30"/>
    <x v="198"/>
    <s v="Xã Đan Phượng"/>
    <x v="1"/>
    <x v="18"/>
    <x v="66"/>
  </r>
  <r>
    <x v="30"/>
    <x v="198"/>
    <s v="Xã Nam Hà"/>
    <x v="1"/>
    <x v="18"/>
    <x v="67"/>
  </r>
  <r>
    <x v="30"/>
    <x v="200"/>
    <s v="Xã Tà Năng"/>
    <x v="1"/>
    <x v="18"/>
    <x v="66"/>
  </r>
  <r>
    <x v="30"/>
    <x v="200"/>
    <s v="Xã Đà Loan"/>
    <x v="1"/>
    <x v="18"/>
    <x v="66"/>
  </r>
  <r>
    <x v="30"/>
    <x v="200"/>
    <s v="Xã Ninh Loan"/>
    <x v="1"/>
    <x v="18"/>
    <x v="66"/>
  </r>
  <r>
    <x v="30"/>
    <x v="201"/>
    <s v="Xã Bảo Thuận"/>
    <x v="1"/>
    <x v="18"/>
    <x v="66"/>
  </r>
  <r>
    <x v="30"/>
    <x v="201"/>
    <s v="Xã Sơn Điền"/>
    <x v="1"/>
    <x v="18"/>
    <x v="66"/>
  </r>
  <r>
    <x v="30"/>
    <x v="201"/>
    <s v="Xã Gia Bắc"/>
    <x v="1"/>
    <x v="18"/>
    <x v="66"/>
  </r>
  <r>
    <x v="30"/>
    <x v="202"/>
    <s v="Xã Lộc Bảo"/>
    <x v="1"/>
    <x v="18"/>
    <x v="66"/>
  </r>
  <r>
    <x v="30"/>
    <x v="202"/>
    <s v="Xã Lộc Lâm"/>
    <x v="1"/>
    <x v="18"/>
    <x v="66"/>
  </r>
  <r>
    <x v="30"/>
    <x v="202"/>
    <s v="Xã Lộc Phú"/>
    <x v="1"/>
    <x v="18"/>
    <x v="66"/>
  </r>
  <r>
    <x v="30"/>
    <x v="202"/>
    <s v="Xã Lộc Bắc"/>
    <x v="1"/>
    <x v="18"/>
    <x v="66"/>
  </r>
  <r>
    <x v="30"/>
    <x v="202"/>
    <s v="Xã B' Lá"/>
    <x v="1"/>
    <x v="18"/>
    <x v="66"/>
  </r>
  <r>
    <x v="30"/>
    <x v="237"/>
    <s v="Thị trấn Đạ M'ri"/>
    <x v="1"/>
    <x v="18"/>
    <x v="66"/>
  </r>
  <r>
    <x v="30"/>
    <x v="237"/>
    <s v="Thị trấn Ma Đa Guôi"/>
    <x v="1"/>
    <x v="18"/>
    <x v="66"/>
  </r>
  <r>
    <x v="30"/>
    <x v="237"/>
    <s v="Xã Hà Lâm"/>
    <x v="1"/>
    <x v="18"/>
    <x v="66"/>
  </r>
  <r>
    <x v="30"/>
    <x v="237"/>
    <s v="Xã Đạ Tồn"/>
    <x v="1"/>
    <x v="18"/>
    <x v="66"/>
  </r>
  <r>
    <x v="30"/>
    <x v="237"/>
    <s v="Xã Đạ Oai"/>
    <x v="1"/>
    <x v="18"/>
    <x v="66"/>
  </r>
  <r>
    <x v="30"/>
    <x v="237"/>
    <s v="Xã Đạ Ploa"/>
    <x v="1"/>
    <x v="18"/>
    <x v="66"/>
  </r>
  <r>
    <x v="30"/>
    <x v="237"/>
    <s v="Xã Ma Đa Guôi"/>
    <x v="1"/>
    <x v="18"/>
    <x v="66"/>
  </r>
  <r>
    <x v="30"/>
    <x v="237"/>
    <s v="Xã Đoàn Kết"/>
    <x v="1"/>
    <x v="18"/>
    <x v="66"/>
  </r>
  <r>
    <x v="30"/>
    <x v="237"/>
    <s v="Xã Phước Lộc"/>
    <x v="1"/>
    <x v="18"/>
    <x v="66"/>
  </r>
  <r>
    <x v="30"/>
    <x v="238"/>
    <s v="Thị trấn Đạ Tẻh"/>
    <x v="1"/>
    <x v="18"/>
    <x v="66"/>
  </r>
  <r>
    <x v="30"/>
    <x v="238"/>
    <s v="Xã An Nhơn"/>
    <x v="1"/>
    <x v="18"/>
    <x v="66"/>
  </r>
  <r>
    <x v="30"/>
    <x v="238"/>
    <s v="Xã Quốc Oai"/>
    <x v="1"/>
    <x v="18"/>
    <x v="66"/>
  </r>
  <r>
    <x v="30"/>
    <x v="238"/>
    <s v="Xã Mỹ Đức"/>
    <x v="1"/>
    <x v="18"/>
    <x v="66"/>
  </r>
  <r>
    <x v="30"/>
    <x v="238"/>
    <s v="Xã Quảng Trị"/>
    <x v="1"/>
    <x v="18"/>
    <x v="66"/>
  </r>
  <r>
    <x v="30"/>
    <x v="238"/>
    <s v="Xã Đạ Lây"/>
    <x v="1"/>
    <x v="18"/>
    <x v="66"/>
  </r>
  <r>
    <x v="30"/>
    <x v="238"/>
    <s v="Xã Triệu Hải"/>
    <x v="1"/>
    <x v="18"/>
    <x v="66"/>
  </r>
  <r>
    <x v="30"/>
    <x v="238"/>
    <s v="Xã Đạ Kho"/>
    <x v="1"/>
    <x v="18"/>
    <x v="66"/>
  </r>
  <r>
    <x v="30"/>
    <x v="238"/>
    <s v="Xã Đạ Pal"/>
    <x v="1"/>
    <x v="18"/>
    <x v="66"/>
  </r>
  <r>
    <x v="30"/>
    <x v="239"/>
    <s v="Thị trấn Cát Tiên"/>
    <x v="1"/>
    <x v="18"/>
    <x v="66"/>
  </r>
  <r>
    <x v="30"/>
    <x v="239"/>
    <s v="Xã Tiên Hoàng"/>
    <x v="1"/>
    <x v="18"/>
    <x v="66"/>
  </r>
  <r>
    <x v="30"/>
    <x v="239"/>
    <s v="Xã Phước Cát 2"/>
    <x v="1"/>
    <x v="18"/>
    <x v="66"/>
  </r>
  <r>
    <x v="30"/>
    <x v="239"/>
    <s v="Xã Gia Viễn"/>
    <x v="1"/>
    <x v="18"/>
    <x v="66"/>
  </r>
  <r>
    <x v="30"/>
    <x v="239"/>
    <s v="Xã Nam Ninh"/>
    <x v="1"/>
    <x v="18"/>
    <x v="66"/>
  </r>
  <r>
    <x v="30"/>
    <x v="239"/>
    <s v="Thị trấn Phước Cát "/>
    <x v="1"/>
    <x v="18"/>
    <x v="66"/>
  </r>
  <r>
    <x v="30"/>
    <x v="239"/>
    <s v="Xã Đức Phổ"/>
    <x v="1"/>
    <x v="18"/>
    <x v="66"/>
  </r>
  <r>
    <x v="30"/>
    <x v="239"/>
    <s v="Xã Quảng Ngãi"/>
    <x v="1"/>
    <x v="18"/>
    <x v="66"/>
  </r>
  <r>
    <x v="30"/>
    <x v="239"/>
    <s v="Xã Đồng Nai Thượng"/>
    <x v="1"/>
    <x v="18"/>
    <x v="66"/>
  </r>
  <r>
    <x v="36"/>
    <x v="34"/>
    <s v="Xã Trừ Văn Thố"/>
    <x v="1"/>
    <x v="18"/>
    <x v="66"/>
  </r>
  <r>
    <x v="36"/>
    <x v="240"/>
    <s v="Thị trấn Dầu Tiếng"/>
    <x v="1"/>
    <x v="18"/>
    <x v="66"/>
  </r>
  <r>
    <x v="36"/>
    <x v="240"/>
    <s v="Xã Minh Hoà"/>
    <x v="1"/>
    <x v="18"/>
    <x v="66"/>
  </r>
  <r>
    <x v="36"/>
    <x v="240"/>
    <s v="Xã Minh Thạnh"/>
    <x v="1"/>
    <x v="18"/>
    <x v="66"/>
  </r>
  <r>
    <x v="36"/>
    <x v="240"/>
    <s v="Xã Minh Tân"/>
    <x v="1"/>
    <x v="18"/>
    <x v="66"/>
  </r>
  <r>
    <x v="36"/>
    <x v="240"/>
    <s v="Xã Định An"/>
    <x v="1"/>
    <x v="18"/>
    <x v="66"/>
  </r>
  <r>
    <x v="36"/>
    <x v="240"/>
    <s v="Xã Long Hoà"/>
    <x v="1"/>
    <x v="18"/>
    <x v="66"/>
  </r>
  <r>
    <x v="36"/>
    <x v="240"/>
    <s v="Xã Định Thành"/>
    <x v="1"/>
    <x v="18"/>
    <x v="66"/>
  </r>
  <r>
    <x v="36"/>
    <x v="240"/>
    <s v="Xã Định Hiệp"/>
    <x v="1"/>
    <x v="18"/>
    <x v="66"/>
  </r>
  <r>
    <x v="36"/>
    <x v="240"/>
    <s v="Xã An Lập"/>
    <x v="1"/>
    <x v="18"/>
    <x v="66"/>
  </r>
  <r>
    <x v="36"/>
    <x v="240"/>
    <s v="Xã Long Tân"/>
    <x v="1"/>
    <x v="18"/>
    <x v="66"/>
  </r>
  <r>
    <x v="36"/>
    <x v="240"/>
    <s v="Xã Thanh An"/>
    <x v="1"/>
    <x v="18"/>
    <x v="66"/>
  </r>
  <r>
    <x v="36"/>
    <x v="240"/>
    <s v="Xã Thanh Tuyền"/>
    <x v="1"/>
    <x v="18"/>
    <x v="66"/>
  </r>
  <r>
    <x v="36"/>
    <x v="241"/>
    <s v="Thị trấn Phước Vĩnh"/>
    <x v="1"/>
    <x v="18"/>
    <x v="67"/>
  </r>
  <r>
    <x v="36"/>
    <x v="241"/>
    <s v="Xã An Linh"/>
    <x v="1"/>
    <x v="18"/>
    <x v="67"/>
  </r>
  <r>
    <x v="36"/>
    <x v="241"/>
    <s v="Xã Phước Sang"/>
    <x v="1"/>
    <x v="18"/>
    <x v="67"/>
  </r>
  <r>
    <x v="36"/>
    <x v="241"/>
    <s v="Xã An Thái"/>
    <x v="1"/>
    <x v="18"/>
    <x v="67"/>
  </r>
  <r>
    <x v="36"/>
    <x v="241"/>
    <s v="Xã An Long"/>
    <x v="1"/>
    <x v="18"/>
    <x v="67"/>
  </r>
  <r>
    <x v="36"/>
    <x v="241"/>
    <s v="Xã An Bình"/>
    <x v="1"/>
    <x v="18"/>
    <x v="67"/>
  </r>
  <r>
    <x v="36"/>
    <x v="241"/>
    <s v="Xã Tân Hiệp"/>
    <x v="1"/>
    <x v="18"/>
    <x v="67"/>
  </r>
  <r>
    <x v="36"/>
    <x v="241"/>
    <s v="Xã Tam Lập"/>
    <x v="1"/>
    <x v="18"/>
    <x v="67"/>
  </r>
  <r>
    <x v="36"/>
    <x v="241"/>
    <s v="Xã Tân Long"/>
    <x v="1"/>
    <x v="18"/>
    <x v="67"/>
  </r>
  <r>
    <x v="36"/>
    <x v="241"/>
    <s v="Xã Vĩnh Hoà"/>
    <x v="1"/>
    <x v="18"/>
    <x v="67"/>
  </r>
  <r>
    <x v="36"/>
    <x v="241"/>
    <s v="Xã Phước Hoà"/>
    <x v="1"/>
    <x v="18"/>
    <x v="67"/>
  </r>
  <r>
    <x v="37"/>
    <x v="242"/>
    <m/>
    <x v="1"/>
    <x v="19"/>
    <x v="68"/>
  </r>
  <r>
    <x v="37"/>
    <x v="154"/>
    <m/>
    <x v="1"/>
    <x v="19"/>
    <x v="68"/>
  </r>
  <r>
    <x v="38"/>
    <x v="243"/>
    <m/>
    <x v="1"/>
    <x v="20"/>
    <x v="69"/>
  </r>
  <r>
    <x v="38"/>
    <x v="244"/>
    <m/>
    <x v="1"/>
    <x v="20"/>
    <x v="69"/>
  </r>
  <r>
    <x v="38"/>
    <x v="20"/>
    <m/>
    <x v="1"/>
    <x v="20"/>
    <x v="69"/>
  </r>
  <r>
    <x v="38"/>
    <x v="245"/>
    <m/>
    <x v="1"/>
    <x v="20"/>
    <x v="69"/>
  </r>
  <r>
    <x v="14"/>
    <x v="166"/>
    <m/>
    <x v="1"/>
    <x v="21"/>
    <x v="70"/>
  </r>
  <r>
    <x v="14"/>
    <x v="167"/>
    <m/>
    <x v="1"/>
    <x v="21"/>
    <x v="70"/>
  </r>
  <r>
    <x v="23"/>
    <x v="158"/>
    <s v="Thị trấn Phú Hòa"/>
    <x v="1"/>
    <x v="22"/>
    <x v="71"/>
  </r>
  <r>
    <x v="23"/>
    <x v="158"/>
    <s v="Xã Hòa Phú"/>
    <x v="1"/>
    <x v="22"/>
    <x v="71"/>
  </r>
  <r>
    <x v="23"/>
    <x v="158"/>
    <s v="Xã Ia Nhin"/>
    <x v="1"/>
    <x v="22"/>
    <x v="71"/>
  </r>
  <r>
    <x v="23"/>
    <x v="158"/>
    <s v="Xã Nghĩa Hòa"/>
    <x v="1"/>
    <x v="22"/>
    <x v="71"/>
  </r>
  <r>
    <x v="23"/>
    <x v="158"/>
    <s v="Xã Nghĩa Hưng"/>
    <x v="1"/>
    <x v="22"/>
    <x v="71"/>
  </r>
  <r>
    <x v="23"/>
    <x v="160"/>
    <s v="Thị trấn Chư Prông"/>
    <x v="1"/>
    <x v="22"/>
    <x v="71"/>
  </r>
  <r>
    <x v="23"/>
    <x v="160"/>
    <s v="Xã Ia Kly"/>
    <x v="1"/>
    <x v="22"/>
    <x v="71"/>
  </r>
  <r>
    <x v="23"/>
    <x v="160"/>
    <s v="Xã Bình Giáo"/>
    <x v="1"/>
    <x v="22"/>
    <x v="71"/>
  </r>
  <r>
    <x v="23"/>
    <x v="160"/>
    <s v="Xã Ia Drăng"/>
    <x v="1"/>
    <x v="22"/>
    <x v="71"/>
  </r>
  <r>
    <x v="23"/>
    <x v="160"/>
    <s v="Xã Thăng Hưng"/>
    <x v="1"/>
    <x v="22"/>
    <x v="71"/>
  </r>
  <r>
    <x v="23"/>
    <x v="160"/>
    <s v="Xã Bàu Cạn"/>
    <x v="1"/>
    <x v="22"/>
    <x v="71"/>
  </r>
  <r>
    <x v="23"/>
    <x v="160"/>
    <s v="Xã Ia Phìn"/>
    <x v="1"/>
    <x v="22"/>
    <x v="71"/>
  </r>
  <r>
    <x v="23"/>
    <x v="160"/>
    <s v="Xã Ia Băng"/>
    <x v="1"/>
    <x v="22"/>
    <x v="71"/>
  </r>
  <r>
    <x v="23"/>
    <x v="160"/>
    <s v="Xã Ia Tôr"/>
    <x v="1"/>
    <x v="22"/>
    <x v="71"/>
  </r>
  <r>
    <x v="23"/>
    <x v="160"/>
    <s v="Xã Ia Boòng"/>
    <x v="1"/>
    <x v="22"/>
    <x v="71"/>
  </r>
  <r>
    <x v="23"/>
    <x v="160"/>
    <s v="Xã Ia Vê"/>
    <x v="1"/>
    <x v="22"/>
    <x v="71"/>
  </r>
  <r>
    <x v="23"/>
    <x v="160"/>
    <s v="Xã Ia Bang"/>
    <x v="1"/>
    <x v="22"/>
    <x v="71"/>
  </r>
  <r>
    <x v="23"/>
    <x v="160"/>
    <s v="Xã Ia Pia"/>
    <x v="1"/>
    <x v="22"/>
    <x v="71"/>
  </r>
  <r>
    <x v="23"/>
    <x v="209"/>
    <s v="Thị trấn Nhơn Hoà"/>
    <x v="1"/>
    <x v="22"/>
    <x v="71"/>
  </r>
  <r>
    <x v="23"/>
    <x v="209"/>
    <s v="Xã Ia Hrú"/>
    <x v="1"/>
    <x v="22"/>
    <x v="71"/>
  </r>
  <r>
    <x v="23"/>
    <x v="209"/>
    <s v="Xã Ia Rong"/>
    <x v="1"/>
    <x v="22"/>
    <x v="71"/>
  </r>
  <r>
    <x v="23"/>
    <x v="209"/>
    <s v="Xã Ia Dreng"/>
    <x v="1"/>
    <x v="22"/>
    <x v="71"/>
  </r>
  <r>
    <x v="23"/>
    <x v="209"/>
    <s v="Xã Chư Don"/>
    <x v="1"/>
    <x v="22"/>
    <x v="71"/>
  </r>
  <r>
    <x v="23"/>
    <x v="209"/>
    <s v="Xã Ia Phang"/>
    <x v="1"/>
    <x v="22"/>
    <x v="71"/>
  </r>
  <r>
    <x v="23"/>
    <x v="246"/>
    <s v="Thị trấn Chư Sê"/>
    <x v="1"/>
    <x v="22"/>
    <x v="71"/>
  </r>
  <r>
    <x v="23"/>
    <x v="246"/>
    <s v="Xã Ia Tiêm"/>
    <x v="1"/>
    <x v="22"/>
    <x v="71"/>
  </r>
  <r>
    <x v="23"/>
    <x v="246"/>
    <s v="Xã Chư Pơng"/>
    <x v="1"/>
    <x v="22"/>
    <x v="71"/>
  </r>
  <r>
    <x v="23"/>
    <x v="246"/>
    <s v="Xã Bar Măih"/>
    <x v="1"/>
    <x v="22"/>
    <x v="71"/>
  </r>
  <r>
    <x v="23"/>
    <x v="246"/>
    <s v="Xã Bờ Ngoong"/>
    <x v="1"/>
    <x v="22"/>
    <x v="71"/>
  </r>
  <r>
    <x v="23"/>
    <x v="246"/>
    <s v="Xã Ia Glai"/>
    <x v="1"/>
    <x v="22"/>
    <x v="71"/>
  </r>
  <r>
    <x v="23"/>
    <x v="246"/>
    <s v="Xã AL Bá"/>
    <x v="1"/>
    <x v="22"/>
    <x v="71"/>
  </r>
  <r>
    <x v="23"/>
    <x v="246"/>
    <s v="Xã Kông HTok"/>
    <x v="1"/>
    <x v="22"/>
    <x v="71"/>
  </r>
  <r>
    <x v="23"/>
    <x v="246"/>
    <s v="Xã AYun"/>
    <x v="1"/>
    <x v="22"/>
    <x v="71"/>
  </r>
  <r>
    <x v="23"/>
    <x v="246"/>
    <s v="Xã Ia HLốp"/>
    <x v="1"/>
    <x v="22"/>
    <x v="71"/>
  </r>
  <r>
    <x v="23"/>
    <x v="246"/>
    <s v="Xã Ia Blang"/>
    <x v="1"/>
    <x v="22"/>
    <x v="71"/>
  </r>
  <r>
    <x v="23"/>
    <x v="246"/>
    <s v="Xã Dun"/>
    <x v="1"/>
    <x v="22"/>
    <x v="71"/>
  </r>
  <r>
    <x v="23"/>
    <x v="246"/>
    <s v="Xã Ia Pal"/>
    <x v="1"/>
    <x v="22"/>
    <x v="71"/>
  </r>
  <r>
    <x v="23"/>
    <x v="246"/>
    <s v="Xã H Bông"/>
    <x v="1"/>
    <x v="22"/>
    <x v="71"/>
  </r>
  <r>
    <x v="23"/>
    <x v="246"/>
    <s v="Xã Ia Ko"/>
    <x v="1"/>
    <x v="22"/>
    <x v="71"/>
  </r>
  <r>
    <x v="23"/>
    <x v="247"/>
    <s v="Thị trấn Đăk Đoa"/>
    <x v="1"/>
    <x v="22"/>
    <x v="71"/>
  </r>
  <r>
    <x v="23"/>
    <x v="247"/>
    <s v="Xã Đăk Krong"/>
    <x v="1"/>
    <x v="22"/>
    <x v="71"/>
  </r>
  <r>
    <x v="23"/>
    <x v="247"/>
    <s v="Xã Hải Yang"/>
    <x v="1"/>
    <x v="22"/>
    <x v="71"/>
  </r>
  <r>
    <x v="23"/>
    <x v="247"/>
    <s v="Xã Kon Gang"/>
    <x v="1"/>
    <x v="22"/>
    <x v="71"/>
  </r>
  <r>
    <x v="23"/>
    <x v="247"/>
    <s v="Xã Hà Bầu"/>
    <x v="1"/>
    <x v="22"/>
    <x v="71"/>
  </r>
  <r>
    <x v="23"/>
    <x v="247"/>
    <s v="Xã Nam Yang"/>
    <x v="1"/>
    <x v="22"/>
    <x v="71"/>
  </r>
  <r>
    <x v="23"/>
    <x v="247"/>
    <s v="Xã K' Dang"/>
    <x v="1"/>
    <x v="22"/>
    <x v="71"/>
  </r>
  <r>
    <x v="23"/>
    <x v="247"/>
    <s v="Xã H' Neng"/>
    <x v="1"/>
    <x v="22"/>
    <x v="71"/>
  </r>
  <r>
    <x v="23"/>
    <x v="247"/>
    <s v="Xã Tân Bình"/>
    <x v="1"/>
    <x v="22"/>
    <x v="71"/>
  </r>
  <r>
    <x v="23"/>
    <x v="247"/>
    <s v="Xã Glar"/>
    <x v="1"/>
    <x v="22"/>
    <x v="71"/>
  </r>
  <r>
    <x v="23"/>
    <x v="247"/>
    <s v="Xã A Dơk"/>
    <x v="1"/>
    <x v="22"/>
    <x v="71"/>
  </r>
  <r>
    <x v="23"/>
    <x v="247"/>
    <s v="Xã Trang"/>
    <x v="1"/>
    <x v="22"/>
    <x v="71"/>
  </r>
  <r>
    <x v="23"/>
    <x v="247"/>
    <s v="Xã HNol"/>
    <x v="1"/>
    <x v="22"/>
    <x v="71"/>
  </r>
  <r>
    <x v="23"/>
    <x v="247"/>
    <s v="Xã Ia Pết"/>
    <x v="1"/>
    <x v="22"/>
    <x v="71"/>
  </r>
  <r>
    <x v="23"/>
    <x v="247"/>
    <s v="Xã Ia Băng"/>
    <x v="1"/>
    <x v="22"/>
    <x v="71"/>
  </r>
  <r>
    <x v="23"/>
    <x v="248"/>
    <s v="Thị trấn Ia Kha"/>
    <x v="1"/>
    <x v="22"/>
    <x v="71"/>
  </r>
  <r>
    <x v="23"/>
    <x v="248"/>
    <s v="Xã Ia Sao"/>
    <x v="1"/>
    <x v="22"/>
    <x v="71"/>
  </r>
  <r>
    <x v="23"/>
    <x v="248"/>
    <s v="Xã Ia Yok"/>
    <x v="1"/>
    <x v="22"/>
    <x v="71"/>
  </r>
  <r>
    <x v="23"/>
    <x v="248"/>
    <s v="Xã Ia Hrung"/>
    <x v="1"/>
    <x v="22"/>
    <x v="71"/>
  </r>
  <r>
    <x v="23"/>
    <x v="248"/>
    <s v="Xã Ia Bă"/>
    <x v="1"/>
    <x v="22"/>
    <x v="71"/>
  </r>
  <r>
    <x v="23"/>
    <x v="248"/>
    <s v="Xã Ia Grăng"/>
    <x v="1"/>
    <x v="22"/>
    <x v="71"/>
  </r>
  <r>
    <x v="23"/>
    <x v="248"/>
    <s v="Xã Ia Tô"/>
    <x v="1"/>
    <x v="22"/>
    <x v="71"/>
  </r>
  <r>
    <x v="23"/>
    <x v="248"/>
    <s v="Xã Ia Dêr"/>
    <x v="1"/>
    <x v="22"/>
    <x v="71"/>
  </r>
  <r>
    <x v="23"/>
    <x v="248"/>
    <s v="Xã Ia Pếch"/>
    <x v="1"/>
    <x v="22"/>
    <x v="71"/>
  </r>
  <r>
    <x v="23"/>
    <x v="249"/>
    <s v="Xã Kim Tân"/>
    <x v="1"/>
    <x v="22"/>
    <x v="71"/>
  </r>
  <r>
    <x v="23"/>
    <x v="249"/>
    <s v="Xã Ia Ma Rơn"/>
    <x v="1"/>
    <x v="22"/>
    <x v="71"/>
  </r>
  <r>
    <x v="23"/>
    <x v="249"/>
    <s v="Xã Ia Broăi"/>
    <x v="1"/>
    <x v="22"/>
    <x v="71"/>
  </r>
  <r>
    <x v="23"/>
    <x v="249"/>
    <s v="Xã Ia Trok"/>
    <x v="1"/>
    <x v="22"/>
    <x v="71"/>
  </r>
  <r>
    <x v="23"/>
    <x v="250"/>
    <s v="Thị trấn Kon Dơng"/>
    <x v="1"/>
    <x v="22"/>
    <x v="71"/>
  </r>
  <r>
    <x v="23"/>
    <x v="250"/>
    <s v="Xã Ayun"/>
    <x v="1"/>
    <x v="22"/>
    <x v="71"/>
  </r>
  <r>
    <x v="23"/>
    <x v="250"/>
    <s v="Xã Đăk Yă"/>
    <x v="1"/>
    <x v="22"/>
    <x v="71"/>
  </r>
  <r>
    <x v="23"/>
    <x v="250"/>
    <s v="Xã Đăk Djrăng"/>
    <x v="1"/>
    <x v="22"/>
    <x v="71"/>
  </r>
  <r>
    <x v="23"/>
    <x v="250"/>
    <s v="Xã Kon Thụp"/>
    <x v="1"/>
    <x v="22"/>
    <x v="71"/>
  </r>
  <r>
    <x v="23"/>
    <x v="250"/>
    <s v="Xã Đê Ar"/>
    <x v="1"/>
    <x v="22"/>
    <x v="71"/>
  </r>
  <r>
    <x v="23"/>
    <x v="250"/>
    <s v="Xã Kon Chiêng"/>
    <x v="1"/>
    <x v="22"/>
    <x v="71"/>
  </r>
  <r>
    <x v="23"/>
    <x v="250"/>
    <s v="Xã Đăk Trôi"/>
    <x v="1"/>
    <x v="22"/>
    <x v="71"/>
  </r>
  <r>
    <x v="23"/>
    <x v="251"/>
    <s v="Thị trấn Phú Thiện"/>
    <x v="1"/>
    <x v="22"/>
    <x v="71"/>
  </r>
  <r>
    <x v="23"/>
    <x v="251"/>
    <s v="Xã Chư A Thai"/>
    <x v="1"/>
    <x v="22"/>
    <x v="71"/>
  </r>
  <r>
    <x v="23"/>
    <x v="251"/>
    <s v="Xã Ayun Hạ"/>
    <x v="1"/>
    <x v="22"/>
    <x v="71"/>
  </r>
  <r>
    <x v="23"/>
    <x v="251"/>
    <s v="Xã Ia Ake"/>
    <x v="1"/>
    <x v="22"/>
    <x v="71"/>
  </r>
  <r>
    <x v="23"/>
    <x v="251"/>
    <s v="Xã Ia Sol"/>
    <x v="1"/>
    <x v="22"/>
    <x v="71"/>
  </r>
  <r>
    <x v="23"/>
    <x v="251"/>
    <s v="Xã Ia Piar"/>
    <x v="1"/>
    <x v="22"/>
    <x v="71"/>
  </r>
  <r>
    <x v="23"/>
    <x v="251"/>
    <s v="Xã Ia Peng"/>
    <x v="1"/>
    <x v="22"/>
    <x v="71"/>
  </r>
  <r>
    <x v="23"/>
    <x v="251"/>
    <s v="Xã Chrôh Pơnan"/>
    <x v="1"/>
    <x v="22"/>
    <x v="71"/>
  </r>
  <r>
    <x v="23"/>
    <x v="251"/>
    <s v="Xã Ia Hiao"/>
    <x v="1"/>
    <x v="22"/>
    <x v="71"/>
  </r>
  <r>
    <x v="23"/>
    <x v="251"/>
    <s v="Xã Ia Yeng"/>
    <x v="1"/>
    <x v="22"/>
    <x v="71"/>
  </r>
  <r>
    <x v="23"/>
    <x v="252"/>
    <s v="Phường Yên Đỗ"/>
    <x v="1"/>
    <x v="22"/>
    <x v="71"/>
  </r>
  <r>
    <x v="23"/>
    <x v="252"/>
    <s v="Phường Diên Hồng"/>
    <x v="1"/>
    <x v="22"/>
    <x v="71"/>
  </r>
  <r>
    <x v="23"/>
    <x v="252"/>
    <s v="Phường Ia Kring"/>
    <x v="1"/>
    <x v="22"/>
    <x v="71"/>
  </r>
  <r>
    <x v="23"/>
    <x v="252"/>
    <s v="Phường Hội Thương"/>
    <x v="1"/>
    <x v="22"/>
    <x v="71"/>
  </r>
  <r>
    <x v="23"/>
    <x v="252"/>
    <s v="Phường Hội Phú"/>
    <x v="1"/>
    <x v="22"/>
    <x v="71"/>
  </r>
  <r>
    <x v="23"/>
    <x v="252"/>
    <s v="Phường Phù Đổng"/>
    <x v="1"/>
    <x v="22"/>
    <x v="71"/>
  </r>
  <r>
    <x v="23"/>
    <x v="252"/>
    <s v="Phường Hoa Lư"/>
    <x v="1"/>
    <x v="22"/>
    <x v="71"/>
  </r>
  <r>
    <x v="23"/>
    <x v="252"/>
    <s v="Phường Tây Sơn"/>
    <x v="1"/>
    <x v="22"/>
    <x v="71"/>
  </r>
  <r>
    <x v="23"/>
    <x v="252"/>
    <s v="Phường Thống Nhất"/>
    <x v="1"/>
    <x v="22"/>
    <x v="71"/>
  </r>
  <r>
    <x v="23"/>
    <x v="252"/>
    <s v="Phường Đống Đa"/>
    <x v="1"/>
    <x v="22"/>
    <x v="71"/>
  </r>
  <r>
    <x v="23"/>
    <x v="252"/>
    <s v="Phường Trà Bá"/>
    <x v="1"/>
    <x v="22"/>
    <x v="71"/>
  </r>
  <r>
    <x v="23"/>
    <x v="252"/>
    <s v="Phường Thắng Lợi"/>
    <x v="1"/>
    <x v="22"/>
    <x v="71"/>
  </r>
  <r>
    <x v="23"/>
    <x v="252"/>
    <s v="Phường Yên Thế"/>
    <x v="1"/>
    <x v="22"/>
    <x v="71"/>
  </r>
  <r>
    <x v="23"/>
    <x v="252"/>
    <s v="Phường Chi Lăng"/>
    <x v="1"/>
    <x v="22"/>
    <x v="71"/>
  </r>
  <r>
    <x v="23"/>
    <x v="252"/>
    <s v="Xã Biển Hồ"/>
    <x v="1"/>
    <x v="22"/>
    <x v="71"/>
  </r>
  <r>
    <x v="23"/>
    <x v="252"/>
    <s v="Xã Tân Sơn"/>
    <x v="1"/>
    <x v="22"/>
    <x v="71"/>
  </r>
  <r>
    <x v="23"/>
    <x v="252"/>
    <s v="Xã Trà Đa"/>
    <x v="1"/>
    <x v="22"/>
    <x v="71"/>
  </r>
  <r>
    <x v="23"/>
    <x v="252"/>
    <s v="Xã Chư Á"/>
    <x v="1"/>
    <x v="22"/>
    <x v="71"/>
  </r>
  <r>
    <x v="23"/>
    <x v="252"/>
    <s v="Xã An Phú"/>
    <x v="1"/>
    <x v="22"/>
    <x v="71"/>
  </r>
  <r>
    <x v="23"/>
    <x v="252"/>
    <s v="Xã Diên Phú"/>
    <x v="1"/>
    <x v="22"/>
    <x v="71"/>
  </r>
  <r>
    <x v="23"/>
    <x v="252"/>
    <s v="Xã Ia Kênh"/>
    <x v="1"/>
    <x v="22"/>
    <x v="71"/>
  </r>
  <r>
    <x v="23"/>
    <x v="252"/>
    <s v="Xã Gào"/>
    <x v="1"/>
    <x v="22"/>
    <x v="71"/>
  </r>
  <r>
    <x v="23"/>
    <x v="253"/>
    <s v="Phường Cheo Reo"/>
    <x v="1"/>
    <x v="22"/>
    <x v="71"/>
  </r>
  <r>
    <x v="23"/>
    <x v="253"/>
    <s v="Phường Hòa Bình"/>
    <x v="1"/>
    <x v="22"/>
    <x v="71"/>
  </r>
  <r>
    <x v="23"/>
    <x v="253"/>
    <s v="Phường Đoàn Kết"/>
    <x v="1"/>
    <x v="22"/>
    <x v="71"/>
  </r>
  <r>
    <x v="23"/>
    <x v="253"/>
    <s v="Phường Sông Bờ"/>
    <x v="1"/>
    <x v="22"/>
    <x v="71"/>
  </r>
  <r>
    <x v="8"/>
    <x v="254"/>
    <m/>
    <x v="1"/>
    <x v="23"/>
    <x v="72"/>
  </r>
  <r>
    <x v="23"/>
    <x v="255"/>
    <m/>
    <x v="0"/>
    <x v="24"/>
    <x v="73"/>
  </r>
  <r>
    <x v="35"/>
    <x v="255"/>
    <m/>
    <x v="0"/>
    <x v="24"/>
    <x v="73"/>
  </r>
  <r>
    <x v="39"/>
    <x v="255"/>
    <m/>
    <x v="0"/>
    <x v="24"/>
    <x v="73"/>
  </r>
  <r>
    <x v="15"/>
    <x v="255"/>
    <m/>
    <x v="0"/>
    <x v="24"/>
    <x v="73"/>
  </r>
  <r>
    <x v="14"/>
    <x v="255"/>
    <m/>
    <x v="0"/>
    <x v="24"/>
    <x v="73"/>
  </r>
  <r>
    <x v="34"/>
    <x v="255"/>
    <m/>
    <x v="0"/>
    <x v="24"/>
    <x v="73"/>
  </r>
  <r>
    <x v="24"/>
    <x v="255"/>
    <m/>
    <x v="0"/>
    <x v="24"/>
    <x v="73"/>
  </r>
  <r>
    <x v="40"/>
    <x v="255"/>
    <m/>
    <x v="0"/>
    <x v="24"/>
    <x v="73"/>
  </r>
  <r>
    <x v="30"/>
    <x v="255"/>
    <m/>
    <x v="0"/>
    <x v="24"/>
    <x v="73"/>
  </r>
  <r>
    <x v="10"/>
    <x v="255"/>
    <m/>
    <x v="0"/>
    <x v="24"/>
    <x v="73"/>
  </r>
  <r>
    <x v="26"/>
    <x v="255"/>
    <m/>
    <x v="0"/>
    <x v="24"/>
    <x v="73"/>
  </r>
  <r>
    <x v="17"/>
    <x v="255"/>
    <m/>
    <x v="0"/>
    <x v="24"/>
    <x v="73"/>
  </r>
  <r>
    <x v="41"/>
    <x v="255"/>
    <m/>
    <x v="0"/>
    <x v="24"/>
    <x v="73"/>
  </r>
  <r>
    <x v="42"/>
    <x v="255"/>
    <m/>
    <x v="0"/>
    <x v="24"/>
    <x v="73"/>
  </r>
  <r>
    <x v="43"/>
    <x v="255"/>
    <m/>
    <x v="0"/>
    <x v="24"/>
    <x v="73"/>
  </r>
  <r>
    <x v="44"/>
    <x v="255"/>
    <m/>
    <x v="0"/>
    <x v="24"/>
    <x v="73"/>
  </r>
  <r>
    <x v="33"/>
    <x v="255"/>
    <m/>
    <x v="0"/>
    <x v="24"/>
    <x v="73"/>
  </r>
  <r>
    <x v="45"/>
    <x v="255"/>
    <m/>
    <x v="0"/>
    <x v="24"/>
    <x v="73"/>
  </r>
  <r>
    <x v="19"/>
    <x v="255"/>
    <m/>
    <x v="0"/>
    <x v="24"/>
    <x v="73"/>
  </r>
  <r>
    <x v="16"/>
    <x v="255"/>
    <m/>
    <x v="0"/>
    <x v="24"/>
    <x v="73"/>
  </r>
  <r>
    <x v="46"/>
    <x v="255"/>
    <m/>
    <x v="0"/>
    <x v="24"/>
    <x v="73"/>
  </r>
  <r>
    <x v="47"/>
    <x v="255"/>
    <m/>
    <x v="0"/>
    <x v="24"/>
    <x v="73"/>
  </r>
  <r>
    <x v="38"/>
    <x v="255"/>
    <m/>
    <x v="0"/>
    <x v="24"/>
    <x v="73"/>
  </r>
  <r>
    <x v="27"/>
    <x v="255"/>
    <m/>
    <x v="0"/>
    <x v="24"/>
    <x v="73"/>
  </r>
  <r>
    <x v="48"/>
    <x v="255"/>
    <s v=" "/>
    <x v="0"/>
    <x v="24"/>
    <x v="73"/>
  </r>
  <r>
    <x v="11"/>
    <x v="255"/>
    <m/>
    <x v="0"/>
    <x v="24"/>
    <x v="73"/>
  </r>
  <r>
    <x v="9"/>
    <x v="255"/>
    <m/>
    <x v="0"/>
    <x v="24"/>
    <x v="73"/>
  </r>
  <r>
    <x v="4"/>
    <x v="255"/>
    <m/>
    <x v="0"/>
    <x v="24"/>
    <x v="73"/>
  </r>
  <r>
    <x v="18"/>
    <x v="255"/>
    <m/>
    <x v="0"/>
    <x v="24"/>
    <x v="73"/>
  </r>
  <r>
    <x v="12"/>
    <x v="141"/>
    <m/>
    <x v="1"/>
    <x v="25"/>
    <x v="74"/>
  </r>
  <r>
    <x v="12"/>
    <x v="140"/>
    <m/>
    <x v="1"/>
    <x v="25"/>
    <x v="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ỉnh/ TP" colHeaderCaption="Cập nhật luồng triển khai">
  <location ref="A4:AT91" firstHeaderRow="1" firstDataRow="2" firstDataCol="1"/>
  <pivotFields count="6">
    <pivotField axis="axisRow" showAll="0">
      <items count="50">
        <item x="3"/>
        <item x="0"/>
        <item x="1"/>
        <item x="5"/>
        <item x="6"/>
        <item x="2"/>
        <item x="8"/>
        <item sd="0" x="9"/>
        <item sd="0" x="10"/>
        <item sd="0" x="11"/>
        <item x="12"/>
        <item sd="0" x="17"/>
        <item x="13"/>
        <item sd="0" x="14"/>
        <item x="7"/>
        <item sd="0" x="18"/>
        <item x="20"/>
        <item x="21"/>
        <item x="22"/>
        <item sd="0" x="23"/>
        <item sd="0" x="24"/>
        <item x="25"/>
        <item sd="0" x="26"/>
        <item sd="0" x="27"/>
        <item x="28"/>
        <item x="29"/>
        <item sd="0" x="30"/>
        <item x="31"/>
        <item x="32"/>
        <item sd="0" x="33"/>
        <item sd="0" x="16"/>
        <item sd="0" x="34"/>
        <item sd="0" x="35"/>
        <item x="36"/>
        <item x="37"/>
        <item sd="0" x="4"/>
        <item sd="0" x="15"/>
        <item sd="0" x="19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t="default"/>
      </items>
    </pivotField>
    <pivotField axis="axisRow" dataField="1" showAll="0">
      <items count="257">
        <item x="51"/>
        <item x="52"/>
        <item x="72"/>
        <item x="30"/>
        <item x="34"/>
        <item x="101"/>
        <item x="9"/>
        <item x="10"/>
        <item x="8"/>
        <item x="136"/>
        <item x="41"/>
        <item x="146"/>
        <item x="71"/>
        <item x="20"/>
        <item x="70"/>
        <item sd="0" x="7"/>
        <item x="85"/>
        <item x="102"/>
        <item x="145"/>
        <item x="147"/>
        <item x="81"/>
        <item x="130"/>
        <item x="19"/>
        <item x="79"/>
        <item sd="0" x="6"/>
        <item x="50"/>
        <item x="78"/>
        <item x="99"/>
        <item x="47"/>
        <item x="56"/>
        <item sd="0" x="5"/>
        <item x="77"/>
        <item x="38"/>
        <item x="129"/>
        <item x="21"/>
        <item x="55"/>
        <item x="144"/>
        <item x="143"/>
        <item x="42"/>
        <item x="43"/>
        <item sd="0" x="4"/>
        <item x="22"/>
        <item x="18"/>
        <item x="23"/>
        <item x="24"/>
        <item x="128"/>
        <item x="127"/>
        <item x="100"/>
        <item x="17"/>
        <item x="141"/>
        <item x="92"/>
        <item x="3"/>
        <item x="69"/>
        <item x="76"/>
        <item x="126"/>
        <item x="125"/>
        <item x="44"/>
        <item x="53"/>
        <item x="36"/>
        <item x="124"/>
        <item x="58"/>
        <item x="91"/>
        <item x="39"/>
        <item x="135"/>
        <item x="84"/>
        <item x="16"/>
        <item x="68"/>
        <item x="25"/>
        <item x="134"/>
        <item x="15"/>
        <item x="67"/>
        <item x="90"/>
        <item x="133"/>
        <item x="14"/>
        <item x="75"/>
        <item x="83"/>
        <item x="13"/>
        <item x="123"/>
        <item x="61"/>
        <item x="60"/>
        <item x="63"/>
        <item x="59"/>
        <item x="48"/>
        <item x="112"/>
        <item x="111"/>
        <item x="110"/>
        <item x="119"/>
        <item x="49"/>
        <item x="118"/>
        <item x="117"/>
        <item x="116"/>
        <item x="115"/>
        <item x="114"/>
        <item x="113"/>
        <item x="105"/>
        <item x="109"/>
        <item x="82"/>
        <item x="140"/>
        <item x="98"/>
        <item x="104"/>
        <item x="97"/>
        <item x="96"/>
        <item x="95"/>
        <item x="139"/>
        <item x="138"/>
        <item x="108"/>
        <item x="94"/>
        <item x="106"/>
        <item x="107"/>
        <item x="93"/>
        <item x="137"/>
        <item x="103"/>
        <item x="74"/>
        <item x="12"/>
        <item x="142"/>
        <item x="132"/>
        <item x="32"/>
        <item sd="0" x="2"/>
        <item x="37"/>
        <item x="11"/>
        <item x="86"/>
        <item x="131"/>
        <item x="26"/>
        <item x="40"/>
        <item x="35"/>
        <item x="31"/>
        <item x="89"/>
        <item x="62"/>
        <item x="33"/>
        <item sd="0" x="1"/>
        <item x="122"/>
        <item x="88"/>
        <item x="73"/>
        <item x="121"/>
        <item x="80"/>
        <item x="27"/>
        <item x="0"/>
        <item x="87"/>
        <item x="66"/>
        <item x="29"/>
        <item x="120"/>
        <item x="28"/>
        <item x="65"/>
        <item x="64"/>
        <item x="45"/>
        <item x="57"/>
        <item x="46"/>
        <item x="148"/>
        <item x="149"/>
        <item x="150"/>
        <item x="151"/>
        <item x="152"/>
        <item x="54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t="default"/>
      </items>
    </pivotField>
    <pivotField showAll="0" defaultSubtotal="0"/>
    <pivotField showAll="0" defaultSubtotal="0"/>
    <pivotField numFmtId="164" showAll="0" defaultSubtotal="0"/>
    <pivotField axis="axisCol" multipleItemSelectionAllowed="1" showAll="0" defaultSubtotal="0">
      <items count="75">
        <item h="1" x="0"/>
        <item h="1" x="15"/>
        <item h="1" x="3"/>
        <item h="1" x="8"/>
        <item h="1" x="20"/>
        <item h="1" x="19"/>
        <item h="1" x="11"/>
        <item h="1" x="32"/>
        <item h="1" x="9"/>
        <item h="1" x="21"/>
        <item h="1" x="23"/>
        <item h="1" x="12"/>
        <item h="1" x="13"/>
        <item h="1" x="17"/>
        <item h="1" x="30"/>
        <item h="1" x="10"/>
        <item h="1" x="22"/>
        <item h="1" x="33"/>
        <item h="1" x="18"/>
        <item h="1" x="25"/>
        <item h="1" x="26"/>
        <item h="1" x="28"/>
        <item h="1" x="29"/>
        <item h="1" x="34"/>
        <item h="1" x="37"/>
        <item h="1" x="24"/>
        <item h="1" x="27"/>
        <item h="1" x="31"/>
        <item x="38"/>
        <item h="1" x="14"/>
        <item h="1" x="16"/>
        <item x="39"/>
        <item x="44"/>
        <item h="1" x="41"/>
        <item x="1"/>
        <item x="4"/>
        <item x="5"/>
        <item x="7"/>
        <item x="2"/>
        <item x="6"/>
        <item x="36"/>
        <item x="46"/>
        <item x="35"/>
        <item x="42"/>
        <item x="45"/>
        <item x="40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49"/>
        <item x="62"/>
        <item x="64"/>
        <item x="65"/>
        <item x="66"/>
        <item x="67"/>
        <item x="68"/>
        <item x="70"/>
        <item x="69"/>
        <item x="43"/>
        <item x="63"/>
        <item x="71"/>
        <item x="72"/>
        <item x="73"/>
        <item x="47"/>
        <item x="74"/>
      </items>
    </pivotField>
  </pivotFields>
  <rowFields count="2">
    <field x="0"/>
    <field x="1"/>
  </rowFields>
  <rowItems count="86">
    <i>
      <x v="1"/>
    </i>
    <i r="1">
      <x v="15"/>
    </i>
    <i r="1">
      <x v="24"/>
    </i>
    <i r="1">
      <x v="30"/>
    </i>
    <i r="1">
      <x v="40"/>
    </i>
    <i r="1">
      <x v="117"/>
    </i>
    <i r="1">
      <x v="129"/>
    </i>
    <i>
      <x v="6"/>
    </i>
    <i r="1">
      <x v="254"/>
    </i>
    <i>
      <x v="7"/>
    </i>
    <i>
      <x v="8"/>
    </i>
    <i>
      <x v="9"/>
    </i>
    <i>
      <x v="10"/>
    </i>
    <i r="1">
      <x v="49"/>
    </i>
    <i r="1">
      <x v="97"/>
    </i>
    <i>
      <x v="11"/>
    </i>
    <i>
      <x v="13"/>
    </i>
    <i>
      <x v="15"/>
    </i>
    <i>
      <x v="16"/>
    </i>
    <i r="1">
      <x v="154"/>
    </i>
    <i>
      <x v="17"/>
    </i>
    <i r="1">
      <x v="155"/>
    </i>
    <i r="1">
      <x v="226"/>
    </i>
    <i>
      <x v="19"/>
    </i>
    <i>
      <x v="20"/>
    </i>
    <i>
      <x v="21"/>
    </i>
    <i r="1">
      <x v="170"/>
    </i>
    <i r="1">
      <x v="171"/>
    </i>
    <i>
      <x v="22"/>
    </i>
    <i>
      <x v="23"/>
    </i>
    <i>
      <x v="24"/>
    </i>
    <i r="1">
      <x v="13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>
      <x v="25"/>
    </i>
    <i r="1">
      <x v="190"/>
    </i>
    <i r="1">
      <x v="191"/>
    </i>
    <i r="1">
      <x v="192"/>
    </i>
    <i r="1">
      <x v="193"/>
    </i>
    <i r="1">
      <x v="194"/>
    </i>
    <i r="1">
      <x v="195"/>
    </i>
    <i>
      <x v="26"/>
    </i>
    <i>
      <x v="27"/>
    </i>
    <i r="1">
      <x v="203"/>
    </i>
    <i r="1">
      <x v="204"/>
    </i>
    <i r="1">
      <x v="205"/>
    </i>
    <i r="1">
      <x v="206"/>
    </i>
    <i r="1">
      <x v="207"/>
    </i>
    <i r="1">
      <x v="208"/>
    </i>
    <i>
      <x v="28"/>
    </i>
    <i r="1">
      <x v="212"/>
    </i>
    <i r="1">
      <x v="214"/>
    </i>
    <i r="1">
      <x v="215"/>
    </i>
    <i r="1">
      <x v="216"/>
    </i>
    <i>
      <x v="29"/>
    </i>
    <i>
      <x v="30"/>
    </i>
    <i>
      <x v="31"/>
    </i>
    <i>
      <x v="32"/>
    </i>
    <i>
      <x v="33"/>
    </i>
    <i r="1">
      <x v="4"/>
    </i>
    <i r="1">
      <x v="240"/>
    </i>
    <i r="1">
      <x v="241"/>
    </i>
    <i>
      <x v="34"/>
    </i>
    <i r="1">
      <x v="154"/>
    </i>
    <i r="1">
      <x v="242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5"/>
  </colFields>
  <colItems count="45">
    <i>
      <x v="28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colItems>
  <dataFields count="1">
    <dataField name="Count of QUẬN/ HUYỆN" fld="1" subtotal="count" baseField="0" baseItem="0"/>
  </dataFields>
  <formats count="82">
    <format dxfId="285">
      <pivotArea type="all" dataOnly="0" outline="0" fieldPosition="0"/>
    </format>
    <format dxfId="284">
      <pivotArea outline="0" collapsedLevelsAreSubtotals="1" fieldPosition="0"/>
    </format>
    <format dxfId="283">
      <pivotArea type="origin" dataOnly="0" labelOnly="1" outline="0" fieldPosition="0"/>
    </format>
    <format dxfId="282">
      <pivotArea type="topRight" dataOnly="0" labelOnly="1" outline="0" fieldPosition="0"/>
    </format>
    <format dxfId="281">
      <pivotArea dataOnly="0" labelOnly="1" grandRow="1" outline="0" fieldPosition="0"/>
    </format>
    <format dxfId="280">
      <pivotArea dataOnly="0" labelOnly="1" grandCol="1" outline="0" fieldPosition="0"/>
    </format>
    <format dxfId="279">
      <pivotArea dataOnly="0" labelOnly="1" fieldPosition="0">
        <references count="2">
          <reference field="0" count="0" selected="0"/>
          <reference field="1" count="1">
            <x v="14"/>
          </reference>
        </references>
      </pivotArea>
    </format>
    <format dxfId="278">
      <pivotArea dataOnly="0" labelOnly="1" fieldPosition="0">
        <references count="2">
          <reference field="0" count="0" selected="0"/>
          <reference field="1" count="3">
            <x v="66"/>
            <x v="70"/>
            <x v="138"/>
          </reference>
        </references>
      </pivotArea>
    </format>
    <format dxfId="277">
      <pivotArea dataOnly="0" labelOnly="1" fieldPosition="0">
        <references count="2">
          <reference field="0" count="0" selected="0"/>
          <reference field="1" count="5">
            <x v="23"/>
            <x v="26"/>
            <x v="31"/>
            <x v="53"/>
            <x v="74"/>
          </reference>
        </references>
      </pivotArea>
    </format>
    <format dxfId="276">
      <pivotArea dataOnly="0" labelOnly="1" fieldPosition="0">
        <references count="2">
          <reference field="0" count="0" selected="0"/>
          <reference field="1" count="1">
            <x v="132"/>
          </reference>
        </references>
      </pivotArea>
    </format>
    <format dxfId="275">
      <pivotArea dataOnly="0" labelOnly="1" fieldPosition="0">
        <references count="2">
          <reference field="0" count="0" selected="0"/>
          <reference field="1" count="3">
            <x v="117"/>
            <x v="129"/>
            <x v="136"/>
          </reference>
        </references>
      </pivotArea>
    </format>
    <format dxfId="274">
      <pivotArea dataOnly="0" labelOnly="1" fieldPosition="0">
        <references count="2">
          <reference field="0" count="0" selected="0"/>
          <reference field="1" count="1">
            <x v="9"/>
          </reference>
        </references>
      </pivotArea>
    </format>
    <format dxfId="273">
      <pivotArea dataOnly="0" labelOnly="1" fieldPosition="0">
        <references count="2">
          <reference field="0" count="0" selected="0"/>
          <reference field="1" count="1">
            <x v="63"/>
          </reference>
        </references>
      </pivotArea>
    </format>
    <format dxfId="272">
      <pivotArea dataOnly="0" labelOnly="1" fieldPosition="0">
        <references count="2">
          <reference field="0" count="0" selected="0"/>
          <reference field="1" count="1">
            <x v="120"/>
          </reference>
        </references>
      </pivotArea>
    </format>
    <format dxfId="271">
      <pivotArea dataOnly="0" labelOnly="1" fieldPosition="0">
        <references count="2">
          <reference field="0" count="0" selected="0"/>
          <reference field="1" count="3">
            <x v="54"/>
            <x v="55"/>
            <x v="59"/>
          </reference>
        </references>
      </pivotArea>
    </format>
    <format dxfId="270">
      <pivotArea dataOnly="0" labelOnly="1" fieldPosition="0">
        <references count="2">
          <reference field="0" count="0" selected="0"/>
          <reference field="1" count="2">
            <x v="133"/>
            <x v="140"/>
          </reference>
        </references>
      </pivotArea>
    </format>
    <format dxfId="269">
      <pivotArea dataOnly="0" labelOnly="1" fieldPosition="0">
        <references count="2">
          <reference field="0" count="0" selected="0"/>
          <reference field="1" count="6">
            <x v="50"/>
            <x v="61"/>
            <x v="71"/>
            <x v="126"/>
            <x v="131"/>
            <x v="137"/>
          </reference>
        </references>
      </pivotArea>
    </format>
    <format dxfId="268">
      <pivotArea dataOnly="0" labelOnly="1" fieldPosition="0">
        <references count="2">
          <reference field="0" count="0" selected="0"/>
          <reference field="1" count="3">
            <x v="60"/>
            <x v="78"/>
            <x v="79"/>
          </reference>
        </references>
      </pivotArea>
    </format>
    <format dxfId="267">
      <pivotArea dataOnly="0" labelOnly="1" fieldPosition="0">
        <references count="2">
          <reference field="0" count="0" selected="0"/>
          <reference field="1" count="1">
            <x v="81"/>
          </reference>
        </references>
      </pivotArea>
    </format>
    <format dxfId="266">
      <pivotArea dataOnly="0" labelOnly="1" fieldPosition="0">
        <references count="2">
          <reference field="0" count="1" selected="0">
            <x v="12"/>
          </reference>
          <reference field="1" count="1">
            <x v="120"/>
          </reference>
        </references>
      </pivotArea>
    </format>
    <format dxfId="265">
      <pivotArea dataOnly="0" labelOnly="1" fieldPosition="0">
        <references count="2">
          <reference field="0" count="1" selected="0">
            <x v="13"/>
          </reference>
          <reference field="1" count="6">
            <x v="50"/>
            <x v="61"/>
            <x v="71"/>
            <x v="126"/>
            <x v="131"/>
            <x v="137"/>
          </reference>
        </references>
      </pivotArea>
    </format>
    <format dxfId="264">
      <pivotArea dataOnly="0" labelOnly="1" fieldPosition="0">
        <references count="2">
          <reference field="0" count="1" selected="0">
            <x v="1"/>
          </reference>
          <reference field="1" count="3">
            <x v="117"/>
            <x v="129"/>
            <x v="136"/>
          </reference>
        </references>
      </pivotArea>
    </format>
    <format dxfId="263">
      <pivotArea dataOnly="0" labelOnly="1" fieldPosition="0">
        <references count="2">
          <reference field="0" count="1" selected="0">
            <x v="6"/>
          </reference>
          <reference field="1" count="3">
            <x v="66"/>
            <x v="70"/>
            <x v="138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5">
            <x v="23"/>
            <x v="26"/>
            <x v="31"/>
            <x v="53"/>
            <x v="74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260">
      <pivotArea dataOnly="0" fieldPosition="0">
        <references count="1">
          <reference field="1" count="1">
            <x v="138"/>
          </reference>
        </references>
      </pivotArea>
    </format>
    <format dxfId="259">
      <pivotArea dataOnly="0" labelOnly="1" fieldPosition="0">
        <references count="1">
          <reference field="0" count="5">
            <x v="6"/>
            <x v="7"/>
            <x v="12"/>
            <x v="13"/>
            <x v="14"/>
          </reference>
        </references>
      </pivotArea>
    </format>
    <format dxfId="258">
      <pivotArea dataOnly="0" labelOnly="1" fieldPosition="0">
        <references count="2">
          <reference field="0" count="1" selected="0">
            <x v="1"/>
          </reference>
          <reference field="1" count="3">
            <x v="117"/>
            <x v="129"/>
            <x v="136"/>
          </reference>
        </references>
      </pivotArea>
    </format>
    <format dxfId="257">
      <pivotArea dataOnly="0" labelOnly="1" fieldPosition="0">
        <references count="2">
          <reference field="0" count="1" selected="0">
            <x v="6"/>
          </reference>
          <reference field="1" count="3">
            <x v="14"/>
            <x v="66"/>
            <x v="70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5">
            <x v="23"/>
            <x v="31"/>
            <x v="53"/>
            <x v="74"/>
            <x v="132"/>
          </reference>
        </references>
      </pivotArea>
    </format>
    <format dxfId="255">
      <pivotArea dataOnly="0" labelOnly="1" fieldPosition="0">
        <references count="2">
          <reference field="0" count="1" selected="0">
            <x v="12"/>
          </reference>
          <reference field="1" count="1">
            <x v="120"/>
          </reference>
        </references>
      </pivotArea>
    </format>
    <format dxfId="254">
      <pivotArea dataOnly="0" labelOnly="1" fieldPosition="0">
        <references count="2">
          <reference field="0" count="1" selected="0">
            <x v="13"/>
          </reference>
          <reference field="1" count="6">
            <x v="50"/>
            <x v="61"/>
            <x v="71"/>
            <x v="126"/>
            <x v="131"/>
            <x v="137"/>
          </reference>
        </references>
      </pivotArea>
    </format>
    <format dxfId="253">
      <pivotArea dataOnly="0" labelOnly="1" fieldPosition="0">
        <references count="2">
          <reference field="0" count="1" selected="0">
            <x v="14"/>
          </reference>
          <reference field="1" count="4">
            <x v="60"/>
            <x v="78"/>
            <x v="79"/>
            <x v="81"/>
          </reference>
        </references>
      </pivotArea>
    </format>
    <format dxfId="252">
      <pivotArea dataOnly="0" labelOnly="1" fieldPosition="0">
        <references count="2">
          <reference field="0" count="1" selected="0">
            <x v="5"/>
          </reference>
          <reference field="1" count="2">
            <x v="41"/>
            <x v="122"/>
          </reference>
        </references>
      </pivotArea>
    </format>
    <format dxfId="251">
      <pivotArea dataOnly="0" labelOnly="1" fieldPosition="0">
        <references count="2">
          <reference field="0" count="1" selected="0">
            <x v="6"/>
          </reference>
          <reference field="1" count="2">
            <x v="12"/>
            <x v="52"/>
          </reference>
        </references>
      </pivotArea>
    </format>
    <format dxfId="250">
      <pivotArea dataOnly="0" labelOnly="1" fieldPosition="0">
        <references count="2">
          <reference field="0" count="1" selected="0">
            <x v="11"/>
          </reference>
          <reference field="1" count="3">
            <x v="18"/>
            <x v="36"/>
            <x v="114"/>
          </reference>
        </references>
      </pivotArea>
    </format>
    <format dxfId="249">
      <pivotArea dataOnly="0" labelOnly="1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247">
      <pivotArea dataOnly="0" labelOnly="1" fieldPosition="0">
        <references count="2">
          <reference field="0" count="1" selected="0">
            <x v="9"/>
          </reference>
          <reference field="1" count="2">
            <x v="9"/>
            <x v="63"/>
          </reference>
        </references>
      </pivotArea>
    </format>
    <format dxfId="246">
      <pivotArea collapsedLevelsAreSubtotals="1" fieldPosition="0">
        <references count="3">
          <reference field="0" count="1" selected="0">
            <x v="7"/>
          </reference>
          <reference field="1" count="1">
            <x v="26"/>
          </reference>
          <reference field="5" count="0" selected="0"/>
        </references>
      </pivotArea>
    </format>
    <format dxfId="245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244">
      <pivotArea collapsedLevelsAreSubtotals="1" fieldPosition="0">
        <references count="3">
          <reference field="0" count="1" selected="0">
            <x v="9"/>
          </reference>
          <reference field="1" count="2">
            <x v="9"/>
            <x v="63"/>
          </reference>
          <reference field="5" count="0" selected="0"/>
        </references>
      </pivotArea>
    </format>
    <format dxfId="243">
      <pivotArea dataOnly="0" labelOnly="1" fieldPosition="0">
        <references count="2">
          <reference field="0" count="1" selected="0">
            <x v="9"/>
          </reference>
          <reference field="1" count="2">
            <x v="9"/>
            <x v="63"/>
          </reference>
        </references>
      </pivotArea>
    </format>
    <format dxfId="242">
      <pivotArea dataOnly="0" labelOnly="1" fieldPosition="0">
        <references count="2">
          <reference field="0" count="1" selected="0">
            <x v="5"/>
          </reference>
          <reference field="1" count="2">
            <x v="41"/>
            <x v="122"/>
          </reference>
        </references>
      </pivotArea>
    </format>
    <format dxfId="241">
      <pivotArea dataOnly="0" labelOnly="1" fieldPosition="0">
        <references count="2">
          <reference field="0" count="1" selected="0">
            <x v="6"/>
          </reference>
          <reference field="1" count="2">
            <x v="12"/>
            <x v="52"/>
          </reference>
        </references>
      </pivotArea>
    </format>
    <format dxfId="240">
      <pivotArea dataOnly="0" labelOnly="1" fieldPosition="0">
        <references count="2">
          <reference field="0" count="1" selected="0">
            <x v="11"/>
          </reference>
          <reference field="1" count="3">
            <x v="18"/>
            <x v="36"/>
            <x v="114"/>
          </reference>
        </references>
      </pivotArea>
    </format>
    <format dxfId="239">
      <pivotArea dataOnly="0" labelOnly="1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238">
      <pivotArea collapsedLevelsAreSubtotals="1" fieldPosition="0">
        <references count="3">
          <reference field="0" count="1" selected="0">
            <x v="7"/>
          </reference>
          <reference field="1" count="1">
            <x v="26"/>
          </reference>
          <reference field="5" count="0" selected="0"/>
        </references>
      </pivotArea>
    </format>
    <format dxfId="237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236">
      <pivotArea collapsedLevelsAreSubtotals="1" fieldPosition="0">
        <references count="3">
          <reference field="0" count="1" selected="0">
            <x v="9"/>
          </reference>
          <reference field="1" count="2">
            <x v="9"/>
            <x v="63"/>
          </reference>
          <reference field="5" count="0" selected="0"/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2">
            <x v="9"/>
            <x v="63"/>
          </reference>
        </references>
      </pivotArea>
    </format>
    <format dxfId="234">
      <pivotArea dataOnly="0" labelOnly="1" fieldPosition="0">
        <references count="2">
          <reference field="0" count="1" selected="0">
            <x v="5"/>
          </reference>
          <reference field="1" count="2">
            <x v="41"/>
            <x v="122"/>
          </reference>
        </references>
      </pivotArea>
    </format>
    <format dxfId="233">
      <pivotArea dataOnly="0" labelOnly="1" fieldPosition="0">
        <references count="2">
          <reference field="0" count="1" selected="0">
            <x v="5"/>
          </reference>
          <reference field="1" count="2">
            <x v="41"/>
            <x v="122"/>
          </reference>
        </references>
      </pivotArea>
    </format>
    <format dxfId="232">
      <pivotArea dataOnly="0" labelOnly="1" fieldPosition="0">
        <references count="2">
          <reference field="0" count="1" selected="0">
            <x v="6"/>
          </reference>
          <reference field="1" count="2">
            <x v="12"/>
            <x v="52"/>
          </reference>
        </references>
      </pivotArea>
    </format>
    <format dxfId="231">
      <pivotArea dataOnly="0" labelOnly="1" fieldPosition="0">
        <references count="2">
          <reference field="0" count="1" selected="0">
            <x v="11"/>
          </reference>
          <reference field="1" count="3">
            <x v="18"/>
            <x v="36"/>
            <x v="114"/>
          </reference>
        </references>
      </pivotArea>
    </format>
    <format dxfId="230">
      <pivotArea dataOnly="0" labelOnly="1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229">
      <pivotArea collapsedLevelsAreSubtotals="1" fieldPosition="0">
        <references count="3">
          <reference field="0" count="1" selected="0">
            <x v="7"/>
          </reference>
          <reference field="1" count="1">
            <x v="26"/>
          </reference>
          <reference field="5" count="0" selected="0"/>
        </references>
      </pivotArea>
    </format>
    <format dxfId="228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227">
      <pivotArea collapsedLevelsAreSubtotals="1" fieldPosition="0">
        <references count="3">
          <reference field="0" count="1" selected="0">
            <x v="9"/>
          </reference>
          <reference field="1" count="2">
            <x v="9"/>
            <x v="63"/>
          </reference>
          <reference field="5" count="0" selected="0"/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2">
            <x v="9"/>
            <x v="63"/>
          </reference>
        </references>
      </pivotArea>
    </format>
    <format dxfId="225">
      <pivotArea collapsedLevelsAreSubtotals="1" fieldPosition="0">
        <references count="3">
          <reference field="0" count="1" selected="0">
            <x v="7"/>
          </reference>
          <reference field="1" count="1">
            <x v="26"/>
          </reference>
          <reference field="5" count="0" selected="0"/>
        </references>
      </pivotArea>
    </format>
    <format dxfId="224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223">
      <pivotArea collapsedLevelsAreSubtotals="1" fieldPosition="0">
        <references count="3">
          <reference field="0" count="1" selected="0">
            <x v="9"/>
          </reference>
          <reference field="1" count="2">
            <x v="9"/>
            <x v="63"/>
          </reference>
          <reference field="5" count="0" selected="0"/>
        </references>
      </pivotArea>
    </format>
    <format dxfId="222">
      <pivotArea dataOnly="0" labelOnly="1" fieldPosition="0">
        <references count="2">
          <reference field="0" count="1" selected="0">
            <x v="9"/>
          </reference>
          <reference field="1" count="2">
            <x v="9"/>
            <x v="63"/>
          </reference>
        </references>
      </pivotArea>
    </format>
    <format dxfId="221">
      <pivotArea dataOnly="0" labelOnly="1" fieldPosition="0">
        <references count="1">
          <reference field="5" count="1">
            <x v="1"/>
          </reference>
        </references>
      </pivotArea>
    </format>
    <format dxfId="220">
      <pivotArea dataOnly="0" labelOnly="1" fieldPosition="0">
        <references count="1">
          <reference field="5" count="1">
            <x v="1"/>
          </reference>
        </references>
      </pivotArea>
    </format>
    <format dxfId="219">
      <pivotArea collapsedLevelsAreSubtotals="1" fieldPosition="0">
        <references count="3">
          <reference field="0" count="1" selected="0">
            <x v="7"/>
          </reference>
          <reference field="1" count="1">
            <x v="26"/>
          </reference>
          <reference field="5" count="0" selected="0"/>
        </references>
      </pivotArea>
    </format>
    <format dxfId="218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217">
      <pivotArea dataOnly="0" labelOnly="1" fieldPosition="0">
        <references count="2">
          <reference field="0" count="1" selected="0">
            <x v="5"/>
          </reference>
          <reference field="1" count="1">
            <x v="122"/>
          </reference>
        </references>
      </pivotArea>
    </format>
    <format dxfId="216">
      <pivotArea collapsedLevelsAreSubtotals="1" fieldPosition="0">
        <references count="3">
          <reference field="0" count="1" selected="0">
            <x v="9"/>
          </reference>
          <reference field="1" count="3">
            <x v="9"/>
            <x v="20"/>
            <x v="63"/>
          </reference>
          <reference field="5" count="0" selected="0"/>
        </references>
      </pivotArea>
    </format>
    <format dxfId="215">
      <pivotArea dataOnly="0" labelOnly="1" fieldPosition="0">
        <references count="2">
          <reference field="0" count="1" selected="0">
            <x v="9"/>
          </reference>
          <reference field="1" count="3">
            <x v="9"/>
            <x v="20"/>
            <x v="63"/>
          </reference>
        </references>
      </pivotArea>
    </format>
    <format dxfId="214">
      <pivotArea dataOnly="0" labelOnly="1" fieldPosition="0">
        <references count="2">
          <reference field="0" count="1" selected="0">
            <x v="6"/>
          </reference>
          <reference field="1" count="1">
            <x v="52"/>
          </reference>
        </references>
      </pivotArea>
    </format>
    <format dxfId="213">
      <pivotArea dataOnly="0" labelOnly="1" fieldPosition="0">
        <references count="2">
          <reference field="0" count="1" selected="0">
            <x v="11"/>
          </reference>
          <reference field="1" count="1">
            <x v="114"/>
          </reference>
        </references>
      </pivotArea>
    </format>
    <format dxfId="212">
      <pivotArea dataOnly="0" labelOnly="1" fieldPosition="0">
        <references count="1">
          <reference field="5" count="1">
            <x v="21"/>
          </reference>
        </references>
      </pivotArea>
    </format>
    <format dxfId="211">
      <pivotArea dataOnly="0" labelOnly="1" fieldPosition="0">
        <references count="1">
          <reference field="5" count="1">
            <x v="19"/>
          </reference>
        </references>
      </pivotArea>
    </format>
    <format dxfId="210">
      <pivotArea dataOnly="0" labelOnly="1" fieldPosition="0">
        <references count="1">
          <reference field="5" count="1">
            <x v="20"/>
          </reference>
        </references>
      </pivotArea>
    </format>
    <format dxfId="209">
      <pivotArea dataOnly="0" labelOnly="1" fieldPosition="0">
        <references count="1">
          <reference field="5" count="1">
            <x v="22"/>
          </reference>
        </references>
      </pivotArea>
    </format>
    <format dxfId="208">
      <pivotArea dataOnly="0" labelOnly="1" fieldPosition="0">
        <references count="1">
          <reference field="5" count="1">
            <x v="23"/>
          </reference>
        </references>
      </pivotArea>
    </format>
    <format dxfId="207">
      <pivotArea dataOnly="0" labelOnly="1" fieldPosition="0">
        <references count="1">
          <reference field="5" count="1">
            <x v="24"/>
          </reference>
        </references>
      </pivotArea>
    </format>
    <format dxfId="206">
      <pivotArea dataOnly="0" labelOnly="1" fieldPosition="0">
        <references count="1">
          <reference field="5" count="1">
            <x v="27"/>
          </reference>
        </references>
      </pivotArea>
    </format>
    <format dxfId="205">
      <pivotArea dataOnly="0" labelOnly="1" fieldPosition="0">
        <references count="1">
          <reference field="5" count="1">
            <x v="33"/>
          </reference>
        </references>
      </pivotArea>
    </format>
    <format dxfId="204">
      <pivotArea dataOnly="0" labelOnly="1" fieldPosition="0">
        <references count="2">
          <reference field="0" count="1" selected="0">
            <x v="11"/>
          </reference>
          <reference field="1" count="2">
            <x v="18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ỉnh/ TP" colHeaderCaption="Ngày hiệu lực">
  <location ref="A4:B310" firstHeaderRow="1" firstDataRow="1" firstDataCol="1"/>
  <pivotFields count="6">
    <pivotField axis="axisRow" showAll="0">
      <items count="50">
        <item x="3"/>
        <item x="0"/>
        <item x="1"/>
        <item x="5"/>
        <item x="6"/>
        <item x="2"/>
        <item x="8"/>
        <item x="9"/>
        <item x="10"/>
        <item x="11"/>
        <item x="12"/>
        <item x="17"/>
        <item x="13"/>
        <item x="14"/>
        <item x="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16"/>
        <item x="34"/>
        <item x="35"/>
        <item x="36"/>
        <item x="37"/>
        <item x="4"/>
        <item x="15"/>
        <item x="19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Row" showAll="0">
      <items count="257">
        <item x="171"/>
        <item x="170"/>
        <item x="169"/>
        <item x="51"/>
        <item x="52"/>
        <item x="72"/>
        <item x="225"/>
        <item x="187"/>
        <item x="30"/>
        <item x="202"/>
        <item x="34"/>
        <item x="101"/>
        <item x="186"/>
        <item x="220"/>
        <item x="9"/>
        <item x="10"/>
        <item x="8"/>
        <item x="230"/>
        <item x="152"/>
        <item x="136"/>
        <item x="163"/>
        <item x="215"/>
        <item x="41"/>
        <item x="239"/>
        <item x="146"/>
        <item x="205"/>
        <item x="71"/>
        <item x="20"/>
        <item x="183"/>
        <item x="70"/>
        <item x="7"/>
        <item x="158"/>
        <item x="160"/>
        <item x="209"/>
        <item x="246"/>
        <item x="85"/>
        <item x="102"/>
        <item x="191"/>
        <item x="145"/>
        <item x="147"/>
        <item x="237"/>
        <item x="238"/>
        <item x="218"/>
        <item x="247"/>
        <item x="180"/>
        <item x="192"/>
        <item x="210"/>
        <item x="195"/>
        <item x="194"/>
        <item x="179"/>
        <item x="81"/>
        <item x="235"/>
        <item x="207"/>
        <item x="240"/>
        <item x="201"/>
        <item x="130"/>
        <item x="19"/>
        <item x="199"/>
        <item x="79"/>
        <item x="6"/>
        <item x="166"/>
        <item x="159"/>
        <item x="172"/>
        <item x="200"/>
        <item x="245"/>
        <item x="228"/>
        <item x="231"/>
        <item x="229"/>
        <item x="162"/>
        <item x="54"/>
        <item x="185"/>
        <item x="50"/>
        <item x="154"/>
        <item x="165"/>
        <item x="173"/>
        <item x="78"/>
        <item x="244"/>
        <item x="99"/>
        <item x="155"/>
        <item x="47"/>
        <item x="56"/>
        <item x="5"/>
        <item x="77"/>
        <item x="38"/>
        <item x="129"/>
        <item x="248"/>
        <item x="249"/>
        <item x="157"/>
        <item x="21"/>
        <item x="55"/>
        <item x="178"/>
        <item x="227"/>
        <item x="144"/>
        <item x="233"/>
        <item x="143"/>
        <item x="149"/>
        <item x="193"/>
        <item x="168"/>
        <item x="236"/>
        <item x="42"/>
        <item x="234"/>
        <item x="198"/>
        <item x="43"/>
        <item x="4"/>
        <item x="206"/>
        <item x="22"/>
        <item x="18"/>
        <item x="250"/>
        <item x="232"/>
        <item x="189"/>
        <item x="184"/>
        <item x="223"/>
        <item x="23"/>
        <item x="24"/>
        <item x="128"/>
        <item x="127"/>
        <item x="222"/>
        <item x="214"/>
        <item x="100"/>
        <item x="213"/>
        <item x="17"/>
        <item x="212"/>
        <item x="141"/>
        <item x="241"/>
        <item x="92"/>
        <item x="3"/>
        <item x="69"/>
        <item x="251"/>
        <item x="76"/>
        <item x="219"/>
        <item x="126"/>
        <item x="125"/>
        <item x="177"/>
        <item x="221"/>
        <item x="167"/>
        <item x="44"/>
        <item x="53"/>
        <item x="36"/>
        <item x="124"/>
        <item x="58"/>
        <item x="150"/>
        <item x="174"/>
        <item x="91"/>
        <item x="216"/>
        <item x="39"/>
        <item x="217"/>
        <item x="188"/>
        <item x="254"/>
        <item x="135"/>
        <item x="84"/>
        <item x="16"/>
        <item x="68"/>
        <item x="25"/>
        <item x="134"/>
        <item x="15"/>
        <item x="67"/>
        <item x="164"/>
        <item x="176"/>
        <item x="90"/>
        <item x="153"/>
        <item x="133"/>
        <item x="226"/>
        <item x="14"/>
        <item x="161"/>
        <item x="75"/>
        <item x="83"/>
        <item x="156"/>
        <item x="13"/>
        <item x="123"/>
        <item x="61"/>
        <item x="60"/>
        <item x="63"/>
        <item x="59"/>
        <item x="48"/>
        <item x="112"/>
        <item x="111"/>
        <item x="110"/>
        <item x="119"/>
        <item x="49"/>
        <item x="118"/>
        <item x="117"/>
        <item x="116"/>
        <item x="115"/>
        <item x="114"/>
        <item x="113"/>
        <item x="105"/>
        <item x="109"/>
        <item x="82"/>
        <item x="140"/>
        <item x="98"/>
        <item x="104"/>
        <item x="97"/>
        <item x="96"/>
        <item x="95"/>
        <item x="139"/>
        <item x="138"/>
        <item x="108"/>
        <item x="94"/>
        <item x="106"/>
        <item x="107"/>
        <item x="93"/>
        <item x="137"/>
        <item x="103"/>
        <item x="204"/>
        <item x="74"/>
        <item x="197"/>
        <item x="182"/>
        <item x="12"/>
        <item x="142"/>
        <item x="132"/>
        <item x="196"/>
        <item x="32"/>
        <item x="2"/>
        <item x="190"/>
        <item x="37"/>
        <item x="175"/>
        <item x="11"/>
        <item x="242"/>
        <item x="86"/>
        <item x="131"/>
        <item x="252"/>
        <item x="26"/>
        <item x="243"/>
        <item x="40"/>
        <item x="35"/>
        <item x="31"/>
        <item x="89"/>
        <item x="181"/>
        <item x="203"/>
        <item x="62"/>
        <item x="151"/>
        <item x="211"/>
        <item x="253"/>
        <item x="33"/>
        <item x="1"/>
        <item x="148"/>
        <item x="122"/>
        <item x="88"/>
        <item x="224"/>
        <item x="73"/>
        <item x="121"/>
        <item x="80"/>
        <item x="27"/>
        <item x="208"/>
        <item x="0"/>
        <item x="87"/>
        <item x="66"/>
        <item x="29"/>
        <item x="120"/>
        <item x="28"/>
        <item x="65"/>
        <item x="64"/>
        <item x="45"/>
        <item x="57"/>
        <item x="46"/>
        <item h="1" x="255"/>
        <item t="default"/>
      </items>
    </pivotField>
    <pivotField showAll="0" defaultSubtotal="0"/>
    <pivotField axis="axisRow" dataField="1" showAll="0" defaultSubtotal="0">
      <items count="2">
        <item x="1"/>
        <item x="0"/>
      </items>
    </pivotField>
    <pivotField numFmtId="164" showAll="0" defaultSubtotal="0">
      <items count="26">
        <item x="0"/>
        <item x="1"/>
        <item x="2"/>
        <item x="3"/>
        <item x="4"/>
        <item x="5"/>
        <item x="6"/>
        <item x="7"/>
        <item x="8"/>
        <item x="12"/>
        <item x="13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/>
  </pivotFields>
  <rowFields count="3">
    <field x="3"/>
    <field x="0"/>
    <field x="1"/>
  </rowFields>
  <rowItems count="306">
    <i>
      <x/>
    </i>
    <i r="1">
      <x v="6"/>
    </i>
    <i r="2">
      <x v="5"/>
    </i>
    <i r="2">
      <x v="26"/>
    </i>
    <i r="2">
      <x v="29"/>
    </i>
    <i r="2">
      <x v="126"/>
    </i>
    <i r="2">
      <x v="147"/>
    </i>
    <i r="2">
      <x v="151"/>
    </i>
    <i r="2">
      <x v="155"/>
    </i>
    <i r="2">
      <x v="246"/>
    </i>
    <i r="1">
      <x v="7"/>
    </i>
    <i r="2">
      <x v="58"/>
    </i>
    <i r="2">
      <x v="75"/>
    </i>
    <i r="2">
      <x v="82"/>
    </i>
    <i r="2">
      <x v="128"/>
    </i>
    <i r="2">
      <x v="164"/>
    </i>
    <i r="2">
      <x v="204"/>
    </i>
    <i r="2">
      <x v="239"/>
    </i>
    <i r="1">
      <x v="8"/>
    </i>
    <i r="2">
      <x v="62"/>
    </i>
    <i r="2">
      <x v="74"/>
    </i>
    <i r="2">
      <x v="141"/>
    </i>
    <i r="2">
      <x v="159"/>
    </i>
    <i r="2">
      <x v="219"/>
    </i>
    <i r="2">
      <x v="241"/>
    </i>
    <i r="1">
      <x v="10"/>
    </i>
    <i r="2">
      <x v="122"/>
    </i>
    <i r="2">
      <x v="188"/>
    </i>
    <i r="1">
      <x v="11"/>
    </i>
    <i r="2">
      <x v="2"/>
    </i>
    <i r="2">
      <x v="17"/>
    </i>
    <i r="2">
      <x v="38"/>
    </i>
    <i r="2">
      <x v="39"/>
    </i>
    <i r="2">
      <x v="65"/>
    </i>
    <i r="2">
      <x v="66"/>
    </i>
    <i r="2">
      <x v="67"/>
    </i>
    <i r="2">
      <x v="92"/>
    </i>
    <i r="2">
      <x v="93"/>
    </i>
    <i r="2">
      <x v="94"/>
    </i>
    <i r="2">
      <x v="95"/>
    </i>
    <i r="2">
      <x v="97"/>
    </i>
    <i r="2">
      <x v="100"/>
    </i>
    <i r="2">
      <x v="108"/>
    </i>
    <i r="2">
      <x v="208"/>
    </i>
    <i r="2">
      <x v="235"/>
    </i>
    <i r="1">
      <x v="12"/>
    </i>
    <i r="2">
      <x v="218"/>
    </i>
    <i r="1">
      <x v="13"/>
    </i>
    <i r="2">
      <x v="60"/>
    </i>
    <i r="2">
      <x v="124"/>
    </i>
    <i r="2">
      <x v="134"/>
    </i>
    <i r="2">
      <x v="142"/>
    </i>
    <i r="2">
      <x v="158"/>
    </i>
    <i r="2">
      <x v="226"/>
    </i>
    <i r="2">
      <x v="237"/>
    </i>
    <i r="2">
      <x v="245"/>
    </i>
    <i r="1">
      <x v="14"/>
    </i>
    <i r="2">
      <x v="18"/>
    </i>
    <i r="2">
      <x v="139"/>
    </i>
    <i r="2">
      <x v="140"/>
    </i>
    <i r="2">
      <x v="169"/>
    </i>
    <i r="2">
      <x v="170"/>
    </i>
    <i r="2">
      <x v="171"/>
    </i>
    <i r="2">
      <x v="172"/>
    </i>
    <i r="2">
      <x v="229"/>
    </i>
    <i r="2">
      <x v="250"/>
    </i>
    <i r="2">
      <x v="251"/>
    </i>
    <i r="1">
      <x v="15"/>
    </i>
    <i r="2">
      <x v="24"/>
    </i>
    <i r="1">
      <x v="16"/>
    </i>
    <i r="2">
      <x v="72"/>
    </i>
    <i r="1">
      <x v="17"/>
    </i>
    <i r="2">
      <x v="78"/>
    </i>
    <i r="2">
      <x v="161"/>
    </i>
    <i r="1">
      <x v="18"/>
    </i>
    <i r="2">
      <x v="166"/>
    </i>
    <i r="1">
      <x v="19"/>
    </i>
    <i r="2">
      <x v="31"/>
    </i>
    <i r="2">
      <x v="32"/>
    </i>
    <i r="2">
      <x v="33"/>
    </i>
    <i r="2">
      <x v="34"/>
    </i>
    <i r="2">
      <x v="43"/>
    </i>
    <i r="2">
      <x v="46"/>
    </i>
    <i r="2">
      <x v="61"/>
    </i>
    <i r="2">
      <x v="85"/>
    </i>
    <i r="2">
      <x v="86"/>
    </i>
    <i r="2">
      <x v="87"/>
    </i>
    <i r="2">
      <x v="91"/>
    </i>
    <i r="2">
      <x v="107"/>
    </i>
    <i r="2">
      <x v="127"/>
    </i>
    <i r="2">
      <x v="220"/>
    </i>
    <i r="2">
      <x v="231"/>
    </i>
    <i r="2">
      <x v="232"/>
    </i>
    <i r="1">
      <x v="20"/>
    </i>
    <i r="2">
      <x v="20"/>
    </i>
    <i r="2">
      <x v="68"/>
    </i>
    <i r="2">
      <x v="73"/>
    </i>
    <i r="2">
      <x v="156"/>
    </i>
    <i r="2">
      <x v="163"/>
    </i>
    <i r="1">
      <x v="21"/>
    </i>
    <i r="2">
      <x/>
    </i>
    <i r="2">
      <x v="1"/>
    </i>
    <i r="1">
      <x v="22"/>
    </i>
    <i r="2">
      <x v="44"/>
    </i>
    <i r="2">
      <x v="49"/>
    </i>
    <i r="2">
      <x v="90"/>
    </i>
    <i r="2">
      <x v="132"/>
    </i>
    <i r="2">
      <x v="157"/>
    </i>
    <i r="2">
      <x v="215"/>
    </i>
    <i r="1">
      <x v="23"/>
    </i>
    <i r="2">
      <x v="227"/>
    </i>
    <i r="1">
      <x v="24"/>
    </i>
    <i r="2">
      <x v="7"/>
    </i>
    <i r="2">
      <x v="12"/>
    </i>
    <i r="2">
      <x v="27"/>
    </i>
    <i r="2">
      <x v="28"/>
    </i>
    <i r="2">
      <x v="70"/>
    </i>
    <i r="2">
      <x v="109"/>
    </i>
    <i r="2">
      <x v="110"/>
    </i>
    <i r="2">
      <x v="146"/>
    </i>
    <i r="2">
      <x v="206"/>
    </i>
    <i r="1">
      <x v="25"/>
    </i>
    <i r="2">
      <x v="37"/>
    </i>
    <i r="2">
      <x v="45"/>
    </i>
    <i r="2">
      <x v="47"/>
    </i>
    <i r="2">
      <x v="48"/>
    </i>
    <i r="2">
      <x v="96"/>
    </i>
    <i r="2">
      <x v="213"/>
    </i>
    <i r="1">
      <x v="26"/>
    </i>
    <i r="2">
      <x v="9"/>
    </i>
    <i r="2">
      <x v="23"/>
    </i>
    <i r="2">
      <x v="40"/>
    </i>
    <i r="2">
      <x v="41"/>
    </i>
    <i r="2">
      <x v="51"/>
    </i>
    <i r="2">
      <x v="54"/>
    </i>
    <i r="2">
      <x v="57"/>
    </i>
    <i r="2">
      <x v="63"/>
    </i>
    <i r="2">
      <x v="98"/>
    </i>
    <i r="2">
      <x v="101"/>
    </i>
    <i r="2">
      <x v="205"/>
    </i>
    <i r="2">
      <x v="210"/>
    </i>
    <i r="1">
      <x v="27"/>
    </i>
    <i r="2">
      <x v="25"/>
    </i>
    <i r="2">
      <x v="52"/>
    </i>
    <i r="2">
      <x v="104"/>
    </i>
    <i r="2">
      <x v="203"/>
    </i>
    <i r="2">
      <x v="228"/>
    </i>
    <i r="2">
      <x v="243"/>
    </i>
    <i r="1">
      <x v="28"/>
    </i>
    <i r="2">
      <x v="21"/>
    </i>
    <i r="2">
      <x v="117"/>
    </i>
    <i r="2">
      <x v="121"/>
    </i>
    <i r="2">
      <x v="143"/>
    </i>
    <i r="1">
      <x v="29"/>
    </i>
    <i r="2">
      <x v="119"/>
    </i>
    <i r="1">
      <x v="30"/>
    </i>
    <i r="2">
      <x v="55"/>
    </i>
    <i r="2">
      <x v="84"/>
    </i>
    <i r="2">
      <x v="114"/>
    </i>
    <i r="2">
      <x v="115"/>
    </i>
    <i r="2">
      <x v="130"/>
    </i>
    <i r="2">
      <x v="131"/>
    </i>
    <i r="2">
      <x v="138"/>
    </i>
    <i r="2">
      <x v="145"/>
    </i>
    <i r="2">
      <x v="168"/>
    </i>
    <i r="2">
      <x v="236"/>
    </i>
    <i r="2">
      <x v="240"/>
    </i>
    <i r="2">
      <x v="248"/>
    </i>
    <i r="1">
      <x v="31"/>
    </i>
    <i r="2">
      <x v="42"/>
    </i>
    <i r="2">
      <x v="129"/>
    </i>
    <i r="1">
      <x v="32"/>
    </i>
    <i r="2">
      <x v="6"/>
    </i>
    <i r="2">
      <x v="13"/>
    </i>
    <i r="2">
      <x v="111"/>
    </i>
    <i r="2">
      <x v="116"/>
    </i>
    <i r="2">
      <x v="133"/>
    </i>
    <i r="2">
      <x v="238"/>
    </i>
    <i r="1">
      <x v="33"/>
    </i>
    <i r="2">
      <x v="10"/>
    </i>
    <i r="2">
      <x v="53"/>
    </i>
    <i r="2">
      <x v="123"/>
    </i>
    <i r="1">
      <x v="34"/>
    </i>
    <i r="2">
      <x v="72"/>
    </i>
    <i r="2">
      <x v="217"/>
    </i>
    <i r="1">
      <x v="38"/>
    </i>
    <i r="2">
      <x v="27"/>
    </i>
    <i r="2">
      <x v="64"/>
    </i>
    <i r="2">
      <x v="76"/>
    </i>
    <i r="2">
      <x v="222"/>
    </i>
    <i>
      <x v="1"/>
    </i>
    <i r="1">
      <x/>
    </i>
    <i r="2">
      <x v="8"/>
    </i>
    <i r="2">
      <x v="10"/>
    </i>
    <i r="2">
      <x v="211"/>
    </i>
    <i r="2">
      <x v="224"/>
    </i>
    <i r="2">
      <x v="225"/>
    </i>
    <i r="2">
      <x v="233"/>
    </i>
    <i r="2">
      <x v="247"/>
    </i>
    <i r="1">
      <x v="1"/>
    </i>
    <i r="2">
      <x v="14"/>
    </i>
    <i r="2">
      <x v="15"/>
    </i>
    <i r="2">
      <x v="16"/>
    </i>
    <i r="2">
      <x v="30"/>
    </i>
    <i r="2">
      <x v="59"/>
    </i>
    <i r="2">
      <x v="81"/>
    </i>
    <i r="2">
      <x v="103"/>
    </i>
    <i r="2">
      <x v="125"/>
    </i>
    <i r="2">
      <x v="212"/>
    </i>
    <i r="2">
      <x v="234"/>
    </i>
    <i r="2">
      <x v="244"/>
    </i>
    <i r="1">
      <x v="2"/>
    </i>
    <i r="2">
      <x v="56"/>
    </i>
    <i r="2">
      <x v="106"/>
    </i>
    <i r="2">
      <x v="120"/>
    </i>
    <i r="2">
      <x v="150"/>
    </i>
    <i r="2">
      <x v="154"/>
    </i>
    <i r="2">
      <x v="162"/>
    </i>
    <i r="2">
      <x v="167"/>
    </i>
    <i r="2">
      <x v="207"/>
    </i>
    <i r="2">
      <x v="216"/>
    </i>
    <i r="1">
      <x v="3"/>
    </i>
    <i r="2">
      <x v="11"/>
    </i>
    <i r="2">
      <x v="36"/>
    </i>
    <i r="2">
      <x v="79"/>
    </i>
    <i r="2">
      <x v="118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90"/>
    </i>
    <i r="2">
      <x v="196"/>
    </i>
    <i r="2">
      <x v="198"/>
    </i>
    <i r="2">
      <x v="199"/>
    </i>
    <i r="2">
      <x v="202"/>
    </i>
    <i r="1">
      <x v="4"/>
    </i>
    <i r="2">
      <x v="3"/>
    </i>
    <i r="2">
      <x v="4"/>
    </i>
    <i r="2">
      <x v="27"/>
    </i>
    <i r="2">
      <x v="69"/>
    </i>
    <i r="2">
      <x v="71"/>
    </i>
    <i r="2">
      <x v="80"/>
    </i>
    <i r="2">
      <x v="89"/>
    </i>
    <i r="2">
      <x v="136"/>
    </i>
    <i r="2">
      <x v="253"/>
    </i>
    <i r="1">
      <x v="5"/>
    </i>
    <i r="2">
      <x v="27"/>
    </i>
    <i r="2">
      <x v="88"/>
    </i>
    <i r="2">
      <x v="105"/>
    </i>
    <i r="2">
      <x v="112"/>
    </i>
    <i r="2">
      <x v="113"/>
    </i>
    <i r="2">
      <x v="152"/>
    </i>
    <i r="2">
      <x v="221"/>
    </i>
    <i r="2">
      <x v="242"/>
    </i>
    <i r="2">
      <x v="249"/>
    </i>
    <i r="1">
      <x v="9"/>
    </i>
    <i r="2">
      <x v="19"/>
    </i>
    <i r="2">
      <x v="50"/>
    </i>
    <i r="2">
      <x v="148"/>
    </i>
    <i r="2">
      <x v="153"/>
    </i>
    <i r="2">
      <x v="160"/>
    </i>
    <i r="2">
      <x v="209"/>
    </i>
    <i r="1">
      <x v="10"/>
    </i>
    <i r="2">
      <x v="35"/>
    </i>
    <i r="2">
      <x v="122"/>
    </i>
    <i r="2">
      <x v="149"/>
    </i>
    <i r="2">
      <x v="165"/>
    </i>
    <i r="2">
      <x v="187"/>
    </i>
    <i r="2">
      <x v="188"/>
    </i>
    <i r="2">
      <x v="194"/>
    </i>
    <i r="2">
      <x v="195"/>
    </i>
    <i r="2">
      <x v="201"/>
    </i>
    <i r="1">
      <x v="35"/>
    </i>
    <i r="2">
      <x v="22"/>
    </i>
    <i r="2">
      <x v="27"/>
    </i>
    <i r="2">
      <x v="83"/>
    </i>
    <i r="2">
      <x v="99"/>
    </i>
    <i r="2">
      <x v="102"/>
    </i>
    <i r="2">
      <x v="135"/>
    </i>
    <i r="2">
      <x v="137"/>
    </i>
    <i r="2">
      <x v="144"/>
    </i>
    <i r="2">
      <x v="214"/>
    </i>
    <i r="2">
      <x v="223"/>
    </i>
    <i r="2">
      <x v="252"/>
    </i>
    <i r="2">
      <x v="254"/>
    </i>
    <i r="1">
      <x v="36"/>
    </i>
    <i r="2">
      <x v="77"/>
    </i>
    <i r="2">
      <x v="189"/>
    </i>
    <i r="2">
      <x v="191"/>
    </i>
    <i r="2">
      <x v="192"/>
    </i>
    <i r="2">
      <x v="193"/>
    </i>
    <i r="2">
      <x v="197"/>
    </i>
    <i r="2">
      <x v="200"/>
    </i>
    <i r="1">
      <x v="37"/>
    </i>
    <i r="2">
      <x v="230"/>
    </i>
    <i t="grand">
      <x/>
    </i>
  </rowItems>
  <colItems count="1">
    <i/>
  </colItems>
  <dataFields count="1">
    <dataField name="Count of KHU VỰC TRIỂN KHAI VIDEO CALL" fld="3" subtotal="count" baseField="0" baseItem="0"/>
  </dataFields>
  <formats count="10">
    <format dxfId="203">
      <pivotArea type="all" dataOnly="0" outline="0" fieldPosition="0"/>
    </format>
    <format dxfId="202">
      <pivotArea outline="0" collapsedLevelsAreSubtotals="1" fieldPosition="0"/>
    </format>
    <format dxfId="201">
      <pivotArea type="origin" dataOnly="0" labelOnly="1" outline="0" fieldPosition="0"/>
    </format>
    <format dxfId="200">
      <pivotArea type="topRight" dataOnly="0" labelOnly="1" outline="0" fieldPosition="0"/>
    </format>
    <format dxfId="199">
      <pivotArea dataOnly="0" labelOnly="1" grandRow="1" outline="0" fieldPosition="0"/>
    </format>
    <format dxfId="198">
      <pivotArea dataOnly="0" labelOnly="1" grandCol="1" outline="0" fieldPosition="0"/>
    </format>
    <format dxfId="197">
      <pivotArea dataOnly="0" labelOnly="1" fieldPosition="0">
        <references count="1">
          <reference field="3" count="1">
            <x v="0"/>
          </reference>
        </references>
      </pivotArea>
    </format>
    <format dxfId="196">
      <pivotArea dataOnly="0" labelOnly="1" fieldPosition="0">
        <references count="1">
          <reference field="3" count="1">
            <x v="1"/>
          </reference>
        </references>
      </pivotArea>
    </format>
    <format dxfId="195">
      <pivotArea collapsedLevelsAreSubtotals="1" fieldPosition="0">
        <references count="2">
          <reference field="0" count="1">
            <x v="18"/>
          </reference>
          <reference field="3" count="1" selected="0">
            <x v="0"/>
          </reference>
        </references>
      </pivotArea>
    </format>
    <format dxfId="194">
      <pivotArea dataOnly="0" labelOnly="1" fieldPosition="0">
        <references count="2">
          <reference field="0" count="1">
            <x v="18"/>
          </reference>
          <reference field="3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T91"/>
  <sheetViews>
    <sheetView showGridLines="0" zoomScale="85" zoomScaleNormal="85" workbookViewId="0">
      <selection activeCell="B8" sqref="B8"/>
    </sheetView>
  </sheetViews>
  <sheetFormatPr defaultRowHeight="15" x14ac:dyDescent="0.25"/>
  <cols>
    <col min="1" max="1" width="25.28515625" customWidth="1"/>
    <col min="2" max="3" width="50.42578125" bestFit="1" customWidth="1"/>
    <col min="4" max="4" width="20.7109375" customWidth="1"/>
    <col min="5" max="7" width="96.28515625" bestFit="1" customWidth="1"/>
    <col min="8" max="8" width="116" bestFit="1" customWidth="1"/>
    <col min="9" max="11" width="96.28515625" bestFit="1" customWidth="1"/>
    <col min="12" max="12" width="66.5703125" bestFit="1" customWidth="1"/>
    <col min="13" max="13" width="96.28515625" bestFit="1" customWidth="1"/>
    <col min="14" max="14" width="81.5703125" customWidth="1"/>
    <col min="15" max="16" width="50.42578125" customWidth="1"/>
    <col min="17" max="17" width="61.5703125" bestFit="1" customWidth="1"/>
    <col min="18" max="19" width="61.5703125" customWidth="1"/>
    <col min="20" max="20" width="32" customWidth="1"/>
    <col min="21" max="26" width="61.5703125" bestFit="1" customWidth="1"/>
    <col min="27" max="28" width="61.5703125" customWidth="1"/>
    <col min="29" max="30" width="61.5703125" bestFit="1" customWidth="1"/>
    <col min="31" max="31" width="61.5703125" customWidth="1"/>
    <col min="32" max="33" width="32" customWidth="1"/>
    <col min="34" max="34" width="37" bestFit="1" customWidth="1"/>
    <col min="35" max="35" width="66.5703125" bestFit="1" customWidth="1"/>
    <col min="36" max="36" width="66.5703125" customWidth="1"/>
    <col min="37" max="37" width="37" customWidth="1"/>
    <col min="38" max="38" width="66.5703125" customWidth="1"/>
    <col min="39" max="39" width="50.42578125" customWidth="1"/>
    <col min="40" max="40" width="61.5703125" customWidth="1"/>
    <col min="41" max="43" width="37" customWidth="1"/>
    <col min="44" max="44" width="104.85546875" bestFit="1" customWidth="1"/>
    <col min="45" max="45" width="37" customWidth="1"/>
    <col min="46" max="46" width="12.140625" customWidth="1"/>
    <col min="47" max="47" width="50.42578125" bestFit="1" customWidth="1"/>
    <col min="48" max="50" width="61.5703125" bestFit="1" customWidth="1"/>
    <col min="51" max="51" width="32" bestFit="1" customWidth="1"/>
    <col min="52" max="62" width="61.5703125" bestFit="1" customWidth="1"/>
    <col min="63" max="64" width="32" bestFit="1" customWidth="1"/>
    <col min="65" max="65" width="37" bestFit="1" customWidth="1"/>
    <col min="66" max="67" width="66.5703125" bestFit="1" customWidth="1"/>
    <col min="68" max="68" width="37" bestFit="1" customWidth="1"/>
    <col min="69" max="69" width="66.5703125" bestFit="1" customWidth="1"/>
    <col min="70" max="70" width="50.42578125" bestFit="1" customWidth="1"/>
    <col min="71" max="71" width="61.5703125" bestFit="1" customWidth="1"/>
    <col min="72" max="74" width="37" bestFit="1" customWidth="1"/>
    <col min="75" max="75" width="104.85546875" bestFit="1" customWidth="1"/>
    <col min="76" max="76" width="37" bestFit="1" customWidth="1"/>
    <col min="77" max="77" width="12.140625" bestFit="1" customWidth="1"/>
  </cols>
  <sheetData>
    <row r="4" spans="1:46" x14ac:dyDescent="0.25">
      <c r="A4" s="12" t="s">
        <v>27</v>
      </c>
      <c r="B4" s="12" t="s">
        <v>29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x14ac:dyDescent="0.25">
      <c r="A5" s="12" t="s">
        <v>26</v>
      </c>
      <c r="B5" s="4" t="s">
        <v>156</v>
      </c>
      <c r="C5" s="4" t="s">
        <v>157</v>
      </c>
      <c r="D5" s="4" t="s">
        <v>158</v>
      </c>
      <c r="E5" s="4" t="s">
        <v>159</v>
      </c>
      <c r="F5" s="4" t="s">
        <v>160</v>
      </c>
      <c r="G5" s="4" t="s">
        <v>161</v>
      </c>
      <c r="H5" s="4" t="s">
        <v>162</v>
      </c>
      <c r="I5" s="4" t="s">
        <v>163</v>
      </c>
      <c r="J5" s="4" t="s">
        <v>164</v>
      </c>
      <c r="K5" s="4" t="s">
        <v>165</v>
      </c>
      <c r="L5" s="4" t="s">
        <v>166</v>
      </c>
      <c r="M5" s="4" t="s">
        <v>167</v>
      </c>
      <c r="N5" s="4" t="s">
        <v>168</v>
      </c>
      <c r="O5" s="4" t="s">
        <v>169</v>
      </c>
      <c r="P5" s="4" t="s">
        <v>170</v>
      </c>
      <c r="Q5" s="4" t="s">
        <v>171</v>
      </c>
      <c r="R5" s="4" t="s">
        <v>172</v>
      </c>
      <c r="S5" s="4" t="s">
        <v>173</v>
      </c>
      <c r="T5" s="4" t="s">
        <v>174</v>
      </c>
      <c r="U5" s="4" t="s">
        <v>175</v>
      </c>
      <c r="V5" s="4" t="s">
        <v>176</v>
      </c>
      <c r="W5" s="4" t="s">
        <v>177</v>
      </c>
      <c r="X5" s="4" t="s">
        <v>178</v>
      </c>
      <c r="Y5" s="4" t="s">
        <v>179</v>
      </c>
      <c r="Z5" s="4" t="s">
        <v>180</v>
      </c>
      <c r="AA5" s="4" t="s">
        <v>181</v>
      </c>
      <c r="AB5" s="4" t="s">
        <v>182</v>
      </c>
      <c r="AC5" s="4" t="s">
        <v>183</v>
      </c>
      <c r="AD5" s="4" t="s">
        <v>184</v>
      </c>
      <c r="AE5" s="4" t="s">
        <v>185</v>
      </c>
      <c r="AF5" s="4" t="s">
        <v>186</v>
      </c>
      <c r="AG5" s="4" t="s">
        <v>187</v>
      </c>
      <c r="AH5" s="4" t="s">
        <v>188</v>
      </c>
      <c r="AI5" s="4" t="s">
        <v>189</v>
      </c>
      <c r="AJ5" s="4" t="s">
        <v>190</v>
      </c>
      <c r="AK5" s="4" t="s">
        <v>191</v>
      </c>
      <c r="AL5" s="4" t="s">
        <v>192</v>
      </c>
      <c r="AM5" s="4" t="s">
        <v>193</v>
      </c>
      <c r="AN5" s="4" t="s">
        <v>194</v>
      </c>
      <c r="AO5" s="4" t="s">
        <v>195</v>
      </c>
      <c r="AP5" s="4" t="s">
        <v>196</v>
      </c>
      <c r="AQ5" s="4" t="s">
        <v>197</v>
      </c>
      <c r="AR5" s="4" t="s">
        <v>154</v>
      </c>
      <c r="AS5" s="4" t="s">
        <v>153</v>
      </c>
      <c r="AT5" s="4" t="s">
        <v>25</v>
      </c>
    </row>
    <row r="6" spans="1:46" x14ac:dyDescent="0.25">
      <c r="A6" s="13" t="s">
        <v>7</v>
      </c>
      <c r="B6" s="14"/>
      <c r="C6" s="14"/>
      <c r="D6" s="14"/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>
        <v>6</v>
      </c>
    </row>
    <row r="7" spans="1:46" x14ac:dyDescent="0.25">
      <c r="A7" s="15" t="s">
        <v>207</v>
      </c>
      <c r="B7" s="14"/>
      <c r="C7" s="14"/>
      <c r="D7" s="14"/>
      <c r="E7" s="14"/>
      <c r="F7" s="14"/>
      <c r="G7" s="14"/>
      <c r="H7" s="14">
        <v>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>
        <v>1</v>
      </c>
    </row>
    <row r="8" spans="1:46" x14ac:dyDescent="0.25">
      <c r="A8" s="15" t="s">
        <v>208</v>
      </c>
      <c r="B8" s="14"/>
      <c r="C8" s="14"/>
      <c r="D8" s="14"/>
      <c r="E8" s="14"/>
      <c r="F8" s="14"/>
      <c r="G8" s="14"/>
      <c r="H8" s="14"/>
      <c r="I8" s="14"/>
      <c r="J8" s="14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>
        <v>1</v>
      </c>
    </row>
    <row r="9" spans="1:46" x14ac:dyDescent="0.25">
      <c r="A9" s="15" t="s">
        <v>209</v>
      </c>
      <c r="B9" s="14"/>
      <c r="C9" s="14"/>
      <c r="D9" s="14"/>
      <c r="E9" s="14"/>
      <c r="F9" s="14"/>
      <c r="G9" s="14">
        <v>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>
        <v>1</v>
      </c>
    </row>
    <row r="10" spans="1:46" x14ac:dyDescent="0.25">
      <c r="A10" s="15" t="s">
        <v>210</v>
      </c>
      <c r="B10" s="14"/>
      <c r="C10" s="14"/>
      <c r="D10" s="14"/>
      <c r="E10" s="14"/>
      <c r="F10" s="14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>
        <v>1</v>
      </c>
    </row>
    <row r="11" spans="1:46" x14ac:dyDescent="0.25">
      <c r="A11" s="38" t="s">
        <v>212</v>
      </c>
      <c r="B11" s="14"/>
      <c r="C11" s="14"/>
      <c r="D11" s="14"/>
      <c r="E11" s="14"/>
      <c r="F11" s="14"/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1</v>
      </c>
    </row>
    <row r="12" spans="1:46" x14ac:dyDescent="0.25">
      <c r="A12" s="38" t="s">
        <v>213</v>
      </c>
      <c r="B12" s="14"/>
      <c r="C12" s="14"/>
      <c r="D12" s="14"/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>
        <v>1</v>
      </c>
    </row>
    <row r="13" spans="1:46" x14ac:dyDescent="0.25">
      <c r="A13" s="39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</v>
      </c>
      <c r="AQ13" s="14"/>
      <c r="AR13" s="14"/>
      <c r="AS13" s="14"/>
      <c r="AT13" s="14">
        <v>1</v>
      </c>
    </row>
    <row r="14" spans="1:46" x14ac:dyDescent="0.25">
      <c r="A14" s="15" t="s">
        <v>136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</v>
      </c>
      <c r="AQ14" s="14"/>
      <c r="AR14" s="14"/>
      <c r="AS14" s="14"/>
      <c r="AT14" s="14">
        <v>1</v>
      </c>
    </row>
    <row r="15" spans="1:46" x14ac:dyDescent="0.25">
      <c r="A15" s="39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x14ac:dyDescent="0.25">
      <c r="A16" s="13" t="s">
        <v>14</v>
      </c>
      <c r="B16" s="14">
        <v>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12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23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36</v>
      </c>
    </row>
    <row r="17" spans="1:46" x14ac:dyDescent="0.25">
      <c r="A17" s="13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x14ac:dyDescent="0.25">
      <c r="A18" s="13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>
        <v>2</v>
      </c>
      <c r="AT18" s="14">
        <v>2</v>
      </c>
    </row>
    <row r="19" spans="1:46" x14ac:dyDescent="0.25">
      <c r="A19" s="15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>
        <v>1</v>
      </c>
      <c r="AT19" s="14">
        <v>1</v>
      </c>
    </row>
    <row r="20" spans="1:46" x14ac:dyDescent="0.25">
      <c r="A20" s="15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>
        <v>1</v>
      </c>
      <c r="AT20" s="14">
        <v>1</v>
      </c>
    </row>
    <row r="21" spans="1:46" x14ac:dyDescent="0.2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>
        <v>1</v>
      </c>
      <c r="L21" s="14">
        <v>2</v>
      </c>
      <c r="M21" s="14">
        <v>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v>65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69</v>
      </c>
    </row>
    <row r="22" spans="1:46" x14ac:dyDescent="0.25">
      <c r="A22" s="39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v>5</v>
      </c>
      <c r="O22" s="14">
        <v>25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>
        <v>2</v>
      </c>
      <c r="AL22" s="14"/>
      <c r="AM22" s="14"/>
      <c r="AN22" s="14"/>
      <c r="AO22" s="14"/>
      <c r="AP22" s="14"/>
      <c r="AQ22" s="14"/>
      <c r="AR22" s="14"/>
      <c r="AS22" s="14"/>
      <c r="AT22" s="14">
        <v>32</v>
      </c>
    </row>
    <row r="23" spans="1:46" x14ac:dyDescent="0.25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x14ac:dyDescent="0.25">
      <c r="A24" s="13" t="s">
        <v>30</v>
      </c>
      <c r="B24" s="14"/>
      <c r="C24" s="14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>
        <v>1</v>
      </c>
    </row>
    <row r="25" spans="1:46" x14ac:dyDescent="0.25">
      <c r="A25" s="15" t="s">
        <v>289</v>
      </c>
      <c r="B25" s="14"/>
      <c r="C25" s="14">
        <v>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1</v>
      </c>
    </row>
    <row r="26" spans="1:46" x14ac:dyDescent="0.25">
      <c r="A26" s="13" t="s">
        <v>32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9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>
        <v>7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>
        <v>16</v>
      </c>
    </row>
    <row r="27" spans="1:46" x14ac:dyDescent="0.25">
      <c r="A27" s="15" t="s">
        <v>290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v>9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>
        <v>9</v>
      </c>
    </row>
    <row r="28" spans="1:46" x14ac:dyDescent="0.25">
      <c r="A28" s="15" t="s">
        <v>116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7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>
        <v>7</v>
      </c>
    </row>
    <row r="29" spans="1:46" x14ac:dyDescent="0.25">
      <c r="A29" s="13" t="s">
        <v>34</v>
      </c>
      <c r="B29" s="14"/>
      <c r="C29" s="14"/>
      <c r="D29" s="14">
        <v>15</v>
      </c>
      <c r="E29" s="14"/>
      <c r="F29" s="14"/>
      <c r="G29" s="14"/>
      <c r="H29" s="14"/>
      <c r="I29" s="14"/>
      <c r="J29" s="14"/>
      <c r="K29" s="14"/>
      <c r="L29" s="14"/>
      <c r="M29" s="14"/>
      <c r="N29" s="14">
        <v>8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v>3</v>
      </c>
      <c r="AG29" s="14"/>
      <c r="AH29" s="14">
        <v>14</v>
      </c>
      <c r="AI29" s="14"/>
      <c r="AJ29" s="14"/>
      <c r="AK29" s="14"/>
      <c r="AL29" s="14"/>
      <c r="AM29" s="14">
        <v>5</v>
      </c>
      <c r="AN29" s="14">
        <v>1</v>
      </c>
      <c r="AO29" s="14">
        <v>111</v>
      </c>
      <c r="AP29" s="14"/>
      <c r="AQ29" s="14"/>
      <c r="AR29" s="14"/>
      <c r="AS29" s="14"/>
      <c r="AT29" s="14">
        <v>157</v>
      </c>
    </row>
    <row r="30" spans="1:46" x14ac:dyDescent="0.25">
      <c r="A30" s="13" t="s">
        <v>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18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>
        <v>18</v>
      </c>
    </row>
    <row r="31" spans="1:46" x14ac:dyDescent="0.25">
      <c r="A31" s="13" t="s">
        <v>38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>
        <v>2</v>
      </c>
      <c r="AS31" s="14"/>
      <c r="AT31" s="14">
        <v>2</v>
      </c>
    </row>
    <row r="32" spans="1:46" x14ac:dyDescent="0.25">
      <c r="A32" s="15" t="s">
        <v>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>
        <v>1</v>
      </c>
      <c r="AS32" s="14"/>
      <c r="AT32" s="14">
        <v>1</v>
      </c>
    </row>
    <row r="33" spans="1:46" x14ac:dyDescent="0.25">
      <c r="A33" s="15" t="s">
        <v>37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>
        <v>1</v>
      </c>
      <c r="AS33" s="14"/>
      <c r="AT33" s="14">
        <v>1</v>
      </c>
    </row>
    <row r="34" spans="1:46" x14ac:dyDescent="0.25">
      <c r="A34" s="13" t="s">
        <v>39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>
        <v>46</v>
      </c>
      <c r="S34" s="14">
        <v>20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>
        <v>66</v>
      </c>
    </row>
    <row r="35" spans="1:46" x14ac:dyDescent="0.25">
      <c r="A35" s="13" t="s">
        <v>40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>
        <v>9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>
        <v>9</v>
      </c>
    </row>
    <row r="36" spans="1:46" x14ac:dyDescent="0.25">
      <c r="A36" s="13" t="s">
        <v>41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v>94</v>
      </c>
      <c r="V36" s="14">
        <v>57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>
        <v>151</v>
      </c>
    </row>
    <row r="37" spans="1:46" x14ac:dyDescent="0.25">
      <c r="A37" s="15" t="s">
        <v>249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>
        <v>21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>
        <v>21</v>
      </c>
    </row>
    <row r="38" spans="1:46" x14ac:dyDescent="0.25">
      <c r="A38" s="15" t="s">
        <v>292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14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>
        <v>14</v>
      </c>
    </row>
    <row r="39" spans="1:46" x14ac:dyDescent="0.25">
      <c r="A39" s="15" t="s">
        <v>293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v>11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>
        <v>11</v>
      </c>
    </row>
    <row r="40" spans="1:46" x14ac:dyDescent="0.25">
      <c r="A40" s="15" t="s">
        <v>294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>
        <v>16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>
        <v>16</v>
      </c>
    </row>
    <row r="41" spans="1:46" x14ac:dyDescent="0.25">
      <c r="A41" s="15" t="s">
        <v>295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20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>
        <v>20</v>
      </c>
    </row>
    <row r="42" spans="1:46" x14ac:dyDescent="0.25">
      <c r="A42" s="15" t="s">
        <v>296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18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>
        <v>18</v>
      </c>
    </row>
    <row r="43" spans="1:46" x14ac:dyDescent="0.25">
      <c r="A43" s="15" t="s">
        <v>297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21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>
        <v>21</v>
      </c>
    </row>
    <row r="44" spans="1:46" x14ac:dyDescent="0.25">
      <c r="A44" s="15" t="s">
        <v>298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v>17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>
        <v>17</v>
      </c>
    </row>
    <row r="45" spans="1:46" x14ac:dyDescent="0.25">
      <c r="A45" s="15" t="s">
        <v>299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v>13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>
        <v>13</v>
      </c>
    </row>
    <row r="46" spans="1:46" x14ac:dyDescent="0.25">
      <c r="A46" s="13" t="s">
        <v>44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22</v>
      </c>
      <c r="X46" s="14">
        <v>6</v>
      </c>
      <c r="Y46" s="14">
        <v>18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>
        <v>46</v>
      </c>
    </row>
    <row r="47" spans="1:46" x14ac:dyDescent="0.25">
      <c r="A47" s="15" t="s">
        <v>300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>
        <v>8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>
        <v>8</v>
      </c>
    </row>
    <row r="48" spans="1:46" x14ac:dyDescent="0.25">
      <c r="A48" s="15" t="s">
        <v>301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>
        <v>6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>
        <v>6</v>
      </c>
    </row>
    <row r="49" spans="1:46" x14ac:dyDescent="0.25">
      <c r="A49" s="15" t="s">
        <v>302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>
        <v>8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>
        <v>8</v>
      </c>
    </row>
    <row r="50" spans="1:46" x14ac:dyDescent="0.25">
      <c r="A50" s="15" t="s">
        <v>303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>
        <v>10</v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>
        <v>10</v>
      </c>
    </row>
    <row r="51" spans="1:46" x14ac:dyDescent="0.25">
      <c r="A51" s="15" t="s">
        <v>304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>
        <v>6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>
        <v>6</v>
      </c>
    </row>
    <row r="52" spans="1:46" x14ac:dyDescent="0.25">
      <c r="A52" s="15" t="s">
        <v>305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>
        <v>8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>
        <v>8</v>
      </c>
    </row>
    <row r="53" spans="1:46" x14ac:dyDescent="0.25">
      <c r="A53" s="13" t="s">
        <v>45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>
        <v>21</v>
      </c>
      <c r="V53" s="14"/>
      <c r="W53" s="14"/>
      <c r="X53" s="14"/>
      <c r="Y53" s="14"/>
      <c r="Z53" s="14">
        <v>27</v>
      </c>
      <c r="AA53" s="14">
        <v>28</v>
      </c>
      <c r="AB53" s="14"/>
      <c r="AC53" s="14"/>
      <c r="AD53" s="14"/>
      <c r="AE53" s="14"/>
      <c r="AF53" s="14"/>
      <c r="AG53" s="14"/>
      <c r="AH53" s="14">
        <v>60</v>
      </c>
      <c r="AI53" s="14">
        <v>2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>
        <v>138</v>
      </c>
    </row>
    <row r="54" spans="1:46" x14ac:dyDescent="0.25">
      <c r="A54" s="13" t="s">
        <v>46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>
        <v>27</v>
      </c>
      <c r="AC54" s="14">
        <v>26</v>
      </c>
      <c r="AD54" s="14"/>
      <c r="AE54" s="14">
        <v>16</v>
      </c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>
        <v>69</v>
      </c>
    </row>
    <row r="55" spans="1:46" x14ac:dyDescent="0.25">
      <c r="A55" s="15" t="s">
        <v>306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>
        <v>17</v>
      </c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>
        <v>17</v>
      </c>
    </row>
    <row r="56" spans="1:46" x14ac:dyDescent="0.25">
      <c r="A56" s="15" t="s">
        <v>307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>
        <v>11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>
        <v>11</v>
      </c>
    </row>
    <row r="57" spans="1:46" x14ac:dyDescent="0.25">
      <c r="A57" s="15" t="s">
        <v>308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>
        <v>16</v>
      </c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>
        <v>16</v>
      </c>
    </row>
    <row r="58" spans="1:46" x14ac:dyDescent="0.25">
      <c r="A58" s="15" t="s">
        <v>309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>
        <v>7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>
        <v>7</v>
      </c>
    </row>
    <row r="59" spans="1:46" x14ac:dyDescent="0.25">
      <c r="A59" s="15" t="s">
        <v>310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>
        <v>8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>
        <v>8</v>
      </c>
    </row>
    <row r="60" spans="1:46" x14ac:dyDescent="0.25">
      <c r="A60" s="15" t="s">
        <v>311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>
        <v>10</v>
      </c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>
        <v>10</v>
      </c>
    </row>
    <row r="61" spans="1:46" x14ac:dyDescent="0.25">
      <c r="A61" s="13" t="s">
        <v>48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>
        <v>10</v>
      </c>
      <c r="AH61" s="14">
        <v>48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>
        <v>58</v>
      </c>
    </row>
    <row r="62" spans="1:46" x14ac:dyDescent="0.25">
      <c r="A62" s="15" t="s">
        <v>49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>
        <v>10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>
        <v>10</v>
      </c>
    </row>
    <row r="63" spans="1:46" x14ac:dyDescent="0.25">
      <c r="A63" s="15" t="s">
        <v>75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>
        <v>16</v>
      </c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>
        <v>16</v>
      </c>
    </row>
    <row r="64" spans="1:46" x14ac:dyDescent="0.25">
      <c r="A64" s="15" t="s">
        <v>84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>
        <v>13</v>
      </c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>
        <v>13</v>
      </c>
    </row>
    <row r="65" spans="1:46" x14ac:dyDescent="0.25">
      <c r="A65" s="15" t="s">
        <v>98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>
        <v>19</v>
      </c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>
        <v>19</v>
      </c>
    </row>
    <row r="66" spans="1:46" x14ac:dyDescent="0.25">
      <c r="A66" s="13" t="s">
        <v>73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>
        <v>23</v>
      </c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>
        <v>23</v>
      </c>
    </row>
    <row r="67" spans="1:46" x14ac:dyDescent="0.25">
      <c r="A67" s="13" t="s">
        <v>113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>
        <v>33</v>
      </c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>
        <v>33</v>
      </c>
    </row>
    <row r="68" spans="1:46" x14ac:dyDescent="0.25">
      <c r="A68" s="13" t="s">
        <v>114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>
        <v>6</v>
      </c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>
        <v>6</v>
      </c>
    </row>
    <row r="69" spans="1:46" x14ac:dyDescent="0.25">
      <c r="A69" s="13" t="s">
        <v>115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>
        <v>25</v>
      </c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>
        <v>25</v>
      </c>
    </row>
    <row r="70" spans="1:46" x14ac:dyDescent="0.25">
      <c r="A70" s="13" t="s">
        <v>124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>
        <v>13</v>
      </c>
      <c r="AI70" s="14">
        <v>11</v>
      </c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>
        <v>24</v>
      </c>
    </row>
    <row r="71" spans="1:46" x14ac:dyDescent="0.25">
      <c r="A71" s="15" t="s">
        <v>24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>
        <v>1</v>
      </c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>
        <v>1</v>
      </c>
    </row>
    <row r="72" spans="1:46" x14ac:dyDescent="0.25">
      <c r="A72" s="15" t="s">
        <v>126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>
        <v>12</v>
      </c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>
        <v>12</v>
      </c>
    </row>
    <row r="73" spans="1:46" x14ac:dyDescent="0.25">
      <c r="A73" s="15" t="s">
        <v>312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>
        <v>11</v>
      </c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>
        <v>11</v>
      </c>
    </row>
    <row r="74" spans="1:46" x14ac:dyDescent="0.25">
      <c r="A74" s="13" t="s">
        <v>135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>
        <v>2</v>
      </c>
      <c r="AK74" s="14"/>
      <c r="AL74" s="14"/>
      <c r="AM74" s="14"/>
      <c r="AN74" s="14"/>
      <c r="AO74" s="14"/>
      <c r="AP74" s="14"/>
      <c r="AQ74" s="14"/>
      <c r="AR74" s="14"/>
      <c r="AS74" s="14"/>
      <c r="AT74" s="14">
        <v>2</v>
      </c>
    </row>
    <row r="75" spans="1:46" x14ac:dyDescent="0.25">
      <c r="A75" s="15" t="s">
        <v>289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>
        <v>1</v>
      </c>
      <c r="AK75" s="14"/>
      <c r="AL75" s="14"/>
      <c r="AM75" s="14"/>
      <c r="AN75" s="14"/>
      <c r="AO75" s="14"/>
      <c r="AP75" s="14"/>
      <c r="AQ75" s="14"/>
      <c r="AR75" s="14"/>
      <c r="AS75" s="14"/>
      <c r="AT75" s="14">
        <v>1</v>
      </c>
    </row>
    <row r="76" spans="1:46" x14ac:dyDescent="0.25">
      <c r="A76" s="15" t="s">
        <v>313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>
        <v>1</v>
      </c>
      <c r="AK76" s="14"/>
      <c r="AL76" s="14"/>
      <c r="AM76" s="14"/>
      <c r="AN76" s="14"/>
      <c r="AO76" s="14"/>
      <c r="AP76" s="14"/>
      <c r="AQ76" s="14"/>
      <c r="AR76" s="14"/>
      <c r="AS76" s="14"/>
      <c r="AT76" s="14">
        <v>1</v>
      </c>
    </row>
    <row r="77" spans="1:46" x14ac:dyDescent="0.25">
      <c r="A77" s="13" t="s">
        <v>150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1:46" x14ac:dyDescent="0.25">
      <c r="A78" s="13" t="s">
        <v>137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1:46" x14ac:dyDescent="0.25">
      <c r="A79" s="13" t="s">
        <v>145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1:46" x14ac:dyDescent="0.25">
      <c r="A80" s="13" t="s">
        <v>148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>
        <v>4</v>
      </c>
      <c r="AM80" s="14"/>
      <c r="AN80" s="14"/>
      <c r="AO80" s="14"/>
      <c r="AP80" s="14"/>
      <c r="AQ80" s="14"/>
      <c r="AR80" s="14"/>
      <c r="AS80" s="14"/>
      <c r="AT80" s="14">
        <v>4</v>
      </c>
    </row>
    <row r="81" spans="1:46" x14ac:dyDescent="0.25">
      <c r="A81" s="13" t="s">
        <v>139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1:46" x14ac:dyDescent="0.25">
      <c r="A82" s="13" t="s">
        <v>138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6" x14ac:dyDescent="0.25">
      <c r="A83" s="13" t="s">
        <v>140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6" x14ac:dyDescent="0.25">
      <c r="A84" s="13" t="s">
        <v>141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6" x14ac:dyDescent="0.25">
      <c r="A85" s="13" t="s">
        <v>142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6" x14ac:dyDescent="0.25">
      <c r="A86" s="13" t="s">
        <v>143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1:46" x14ac:dyDescent="0.25">
      <c r="A87" s="13" t="s">
        <v>144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1:46" x14ac:dyDescent="0.25">
      <c r="A88" s="13" t="s">
        <v>146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1:46" x14ac:dyDescent="0.25">
      <c r="A89" s="13" t="s">
        <v>147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1:46" x14ac:dyDescent="0.25">
      <c r="A90" s="13" t="s">
        <v>149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1:46" x14ac:dyDescent="0.25">
      <c r="A91" s="13" t="s">
        <v>25</v>
      </c>
      <c r="B91" s="14">
        <v>1</v>
      </c>
      <c r="C91" s="14">
        <v>1</v>
      </c>
      <c r="D91" s="14">
        <v>15</v>
      </c>
      <c r="E91" s="14">
        <v>1</v>
      </c>
      <c r="F91" s="14">
        <v>1</v>
      </c>
      <c r="G91" s="14">
        <v>1</v>
      </c>
      <c r="H91" s="14">
        <v>1</v>
      </c>
      <c r="I91" s="14">
        <v>1</v>
      </c>
      <c r="J91" s="14">
        <v>1</v>
      </c>
      <c r="K91" s="14">
        <v>1</v>
      </c>
      <c r="L91" s="14">
        <v>2</v>
      </c>
      <c r="M91" s="14">
        <v>1</v>
      </c>
      <c r="N91" s="14">
        <v>31</v>
      </c>
      <c r="O91" s="14">
        <v>25</v>
      </c>
      <c r="P91" s="14">
        <v>9</v>
      </c>
      <c r="Q91" s="14">
        <v>12</v>
      </c>
      <c r="R91" s="14">
        <v>46</v>
      </c>
      <c r="S91" s="14">
        <v>20</v>
      </c>
      <c r="T91" s="14">
        <v>9</v>
      </c>
      <c r="U91" s="14">
        <v>115</v>
      </c>
      <c r="V91" s="14">
        <v>57</v>
      </c>
      <c r="W91" s="14">
        <v>22</v>
      </c>
      <c r="X91" s="14">
        <v>6</v>
      </c>
      <c r="Y91" s="14">
        <v>18</v>
      </c>
      <c r="Z91" s="14">
        <v>27</v>
      </c>
      <c r="AA91" s="14">
        <v>28</v>
      </c>
      <c r="AB91" s="14">
        <v>27</v>
      </c>
      <c r="AC91" s="14">
        <v>26</v>
      </c>
      <c r="AD91" s="14">
        <v>23</v>
      </c>
      <c r="AE91" s="14">
        <v>16</v>
      </c>
      <c r="AF91" s="14">
        <v>3</v>
      </c>
      <c r="AG91" s="14">
        <v>10</v>
      </c>
      <c r="AH91" s="14">
        <v>294</v>
      </c>
      <c r="AI91" s="14">
        <v>13</v>
      </c>
      <c r="AJ91" s="14">
        <v>2</v>
      </c>
      <c r="AK91" s="14">
        <v>2</v>
      </c>
      <c r="AL91" s="14">
        <v>4</v>
      </c>
      <c r="AM91" s="14">
        <v>5</v>
      </c>
      <c r="AN91" s="14">
        <v>1</v>
      </c>
      <c r="AO91" s="14">
        <v>111</v>
      </c>
      <c r="AP91" s="14">
        <v>1</v>
      </c>
      <c r="AQ91" s="14"/>
      <c r="AR91" s="14">
        <v>2</v>
      </c>
      <c r="AS91" s="14">
        <v>2</v>
      </c>
      <c r="AT91" s="14">
        <v>994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10"/>
  <sheetViews>
    <sheetView showGridLines="0" tabSelected="1" topLeftCell="A290" zoomScale="85" zoomScaleNormal="85" workbookViewId="0">
      <selection activeCell="B15" sqref="B15"/>
    </sheetView>
  </sheetViews>
  <sheetFormatPr defaultRowHeight="15" x14ac:dyDescent="0.25"/>
  <cols>
    <col min="1" max="1" width="30" bestFit="1" customWidth="1"/>
    <col min="2" max="2" width="49.140625" bestFit="1" customWidth="1"/>
    <col min="3" max="5" width="10.140625" bestFit="1" customWidth="1"/>
    <col min="6" max="6" width="9" bestFit="1" customWidth="1"/>
    <col min="7" max="9" width="10.140625" bestFit="1" customWidth="1"/>
    <col min="10" max="11" width="11.28515625" bestFit="1" customWidth="1"/>
    <col min="12" max="12" width="9" bestFit="1" customWidth="1"/>
    <col min="13" max="13" width="10.140625" bestFit="1" customWidth="1"/>
    <col min="14" max="14" width="9" bestFit="1" customWidth="1"/>
    <col min="15" max="15" width="10.140625" bestFit="1" customWidth="1"/>
    <col min="16" max="18" width="9" bestFit="1" customWidth="1"/>
    <col min="19" max="21" width="10.140625" bestFit="1" customWidth="1"/>
    <col min="22" max="23" width="9" bestFit="1" customWidth="1"/>
    <col min="24" max="24" width="10.140625" bestFit="1" customWidth="1"/>
    <col min="25" max="27" width="9" bestFit="1" customWidth="1"/>
    <col min="28" max="28" width="12.140625" bestFit="1" customWidth="1"/>
  </cols>
  <sheetData>
    <row r="4" spans="1:2" x14ac:dyDescent="0.25">
      <c r="A4" s="12" t="s">
        <v>26</v>
      </c>
      <c r="B4" s="4" t="s">
        <v>28</v>
      </c>
    </row>
    <row r="5" spans="1:2" x14ac:dyDescent="0.25">
      <c r="A5" s="16" t="s">
        <v>22</v>
      </c>
      <c r="B5" s="14"/>
    </row>
    <row r="6" spans="1:2" x14ac:dyDescent="0.25">
      <c r="A6" s="15" t="s">
        <v>13</v>
      </c>
      <c r="B6" s="14">
        <v>8</v>
      </c>
    </row>
    <row r="7" spans="1:2" x14ac:dyDescent="0.25">
      <c r="A7" s="40" t="s">
        <v>264</v>
      </c>
      <c r="B7" s="14">
        <v>1</v>
      </c>
    </row>
    <row r="8" spans="1:2" x14ac:dyDescent="0.25">
      <c r="A8" s="40" t="s">
        <v>265</v>
      </c>
      <c r="B8" s="14">
        <v>1</v>
      </c>
    </row>
    <row r="9" spans="1:2" x14ac:dyDescent="0.25">
      <c r="A9" s="40" t="s">
        <v>266</v>
      </c>
      <c r="B9" s="14">
        <v>1</v>
      </c>
    </row>
    <row r="10" spans="1:2" x14ac:dyDescent="0.25">
      <c r="A10" s="40" t="s">
        <v>267</v>
      </c>
      <c r="B10" s="14">
        <v>1</v>
      </c>
    </row>
    <row r="11" spans="1:2" x14ac:dyDescent="0.25">
      <c r="A11" s="40" t="s">
        <v>136</v>
      </c>
      <c r="B11" s="14">
        <v>1</v>
      </c>
    </row>
    <row r="12" spans="1:2" x14ac:dyDescent="0.25">
      <c r="A12" s="40" t="s">
        <v>268</v>
      </c>
      <c r="B12" s="14">
        <v>1</v>
      </c>
    </row>
    <row r="13" spans="1:2" x14ac:dyDescent="0.25">
      <c r="A13" s="40" t="s">
        <v>269</v>
      </c>
      <c r="B13" s="14">
        <v>1</v>
      </c>
    </row>
    <row r="14" spans="1:2" x14ac:dyDescent="0.25">
      <c r="A14" s="40" t="s">
        <v>270</v>
      </c>
      <c r="B14" s="14">
        <v>1</v>
      </c>
    </row>
    <row r="15" spans="1:2" x14ac:dyDescent="0.25">
      <c r="A15" s="15" t="s">
        <v>15</v>
      </c>
      <c r="B15" s="14">
        <v>7</v>
      </c>
    </row>
    <row r="16" spans="1:2" x14ac:dyDescent="0.25">
      <c r="A16" s="40" t="s">
        <v>314</v>
      </c>
      <c r="B16" s="14">
        <v>1</v>
      </c>
    </row>
    <row r="17" spans="1:2" x14ac:dyDescent="0.25">
      <c r="A17" s="40" t="s">
        <v>315</v>
      </c>
      <c r="B17" s="14">
        <v>1</v>
      </c>
    </row>
    <row r="18" spans="1:2" x14ac:dyDescent="0.25">
      <c r="A18" s="40" t="s">
        <v>316</v>
      </c>
      <c r="B18" s="14">
        <v>1</v>
      </c>
    </row>
    <row r="19" spans="1:2" x14ac:dyDescent="0.25">
      <c r="A19" s="40" t="s">
        <v>317</v>
      </c>
      <c r="B19" s="14">
        <v>1</v>
      </c>
    </row>
    <row r="20" spans="1:2" x14ac:dyDescent="0.25">
      <c r="A20" s="40" t="s">
        <v>318</v>
      </c>
      <c r="B20" s="14">
        <v>1</v>
      </c>
    </row>
    <row r="21" spans="1:2" x14ac:dyDescent="0.25">
      <c r="A21" s="40" t="s">
        <v>319</v>
      </c>
      <c r="B21" s="14">
        <v>1</v>
      </c>
    </row>
    <row r="22" spans="1:2" x14ac:dyDescent="0.25">
      <c r="A22" s="40" t="s">
        <v>320</v>
      </c>
      <c r="B22" s="14">
        <v>1</v>
      </c>
    </row>
    <row r="23" spans="1:2" x14ac:dyDescent="0.25">
      <c r="A23" s="15" t="s">
        <v>14</v>
      </c>
      <c r="B23" s="14">
        <v>38</v>
      </c>
    </row>
    <row r="24" spans="1:2" x14ac:dyDescent="0.25">
      <c r="A24" s="40" t="s">
        <v>321</v>
      </c>
      <c r="B24" s="14">
        <v>12</v>
      </c>
    </row>
    <row r="25" spans="1:2" x14ac:dyDescent="0.25">
      <c r="A25" s="40" t="s">
        <v>322</v>
      </c>
      <c r="B25" s="14">
        <v>10</v>
      </c>
    </row>
    <row r="26" spans="1:2" x14ac:dyDescent="0.25">
      <c r="A26" s="40" t="s">
        <v>323</v>
      </c>
      <c r="B26" s="14">
        <v>13</v>
      </c>
    </row>
    <row r="27" spans="1:2" x14ac:dyDescent="0.25">
      <c r="A27" s="40" t="s">
        <v>324</v>
      </c>
      <c r="B27" s="14">
        <v>1</v>
      </c>
    </row>
    <row r="28" spans="1:2" x14ac:dyDescent="0.25">
      <c r="A28" s="40" t="s">
        <v>325</v>
      </c>
      <c r="B28" s="14">
        <v>1</v>
      </c>
    </row>
    <row r="29" spans="1:2" x14ac:dyDescent="0.25">
      <c r="A29" s="40" t="s">
        <v>326</v>
      </c>
      <c r="B29" s="14">
        <v>1</v>
      </c>
    </row>
    <row r="30" spans="1:2" x14ac:dyDescent="0.25">
      <c r="A30" s="15" t="s">
        <v>12</v>
      </c>
      <c r="B30" s="14">
        <v>2</v>
      </c>
    </row>
    <row r="31" spans="1:2" x14ac:dyDescent="0.25">
      <c r="A31" s="40" t="s">
        <v>19</v>
      </c>
      <c r="B31" s="14">
        <v>1</v>
      </c>
    </row>
    <row r="32" spans="1:2" x14ac:dyDescent="0.25">
      <c r="A32" s="40" t="s">
        <v>18</v>
      </c>
      <c r="B32" s="14">
        <v>1</v>
      </c>
    </row>
    <row r="33" spans="1:2" x14ac:dyDescent="0.25">
      <c r="A33" s="15" t="s">
        <v>20</v>
      </c>
      <c r="B33" s="14">
        <v>76</v>
      </c>
    </row>
    <row r="34" spans="1:2" x14ac:dyDescent="0.25">
      <c r="A34" s="40" t="s">
        <v>327</v>
      </c>
      <c r="B34" s="14">
        <v>1</v>
      </c>
    </row>
    <row r="35" spans="1:2" x14ac:dyDescent="0.25">
      <c r="A35" s="40" t="s">
        <v>328</v>
      </c>
      <c r="B35" s="14">
        <v>7</v>
      </c>
    </row>
    <row r="36" spans="1:2" x14ac:dyDescent="0.25">
      <c r="A36" s="40" t="s">
        <v>329</v>
      </c>
      <c r="B36" s="14">
        <v>1</v>
      </c>
    </row>
    <row r="37" spans="1:2" x14ac:dyDescent="0.25">
      <c r="A37" s="40" t="s">
        <v>330</v>
      </c>
      <c r="B37" s="14">
        <v>1</v>
      </c>
    </row>
    <row r="38" spans="1:2" x14ac:dyDescent="0.25">
      <c r="A38" s="40" t="s">
        <v>331</v>
      </c>
      <c r="B38" s="14">
        <v>12</v>
      </c>
    </row>
    <row r="39" spans="1:2" x14ac:dyDescent="0.25">
      <c r="A39" s="40" t="s">
        <v>332</v>
      </c>
      <c r="B39" s="14">
        <v>3</v>
      </c>
    </row>
    <row r="40" spans="1:2" x14ac:dyDescent="0.25">
      <c r="A40" s="40" t="s">
        <v>333</v>
      </c>
      <c r="B40" s="14">
        <v>10</v>
      </c>
    </row>
    <row r="41" spans="1:2" x14ac:dyDescent="0.25">
      <c r="A41" s="40" t="s">
        <v>334</v>
      </c>
      <c r="B41" s="14">
        <v>1</v>
      </c>
    </row>
    <row r="42" spans="1:2" x14ac:dyDescent="0.25">
      <c r="A42" s="40" t="s">
        <v>335</v>
      </c>
      <c r="B42" s="14">
        <v>5</v>
      </c>
    </row>
    <row r="43" spans="1:2" x14ac:dyDescent="0.25">
      <c r="A43" s="40" t="s">
        <v>336</v>
      </c>
      <c r="B43" s="14">
        <v>1</v>
      </c>
    </row>
    <row r="44" spans="1:2" x14ac:dyDescent="0.25">
      <c r="A44" s="40" t="s">
        <v>337</v>
      </c>
      <c r="B44" s="14">
        <v>7</v>
      </c>
    </row>
    <row r="45" spans="1:2" x14ac:dyDescent="0.25">
      <c r="A45" s="40" t="s">
        <v>338</v>
      </c>
      <c r="B45" s="14">
        <v>1</v>
      </c>
    </row>
    <row r="46" spans="1:2" x14ac:dyDescent="0.25">
      <c r="A46" s="40" t="s">
        <v>339</v>
      </c>
      <c r="B46" s="14">
        <v>11</v>
      </c>
    </row>
    <row r="47" spans="1:2" x14ac:dyDescent="0.25">
      <c r="A47" s="40" t="s">
        <v>340</v>
      </c>
      <c r="B47" s="14">
        <v>13</v>
      </c>
    </row>
    <row r="48" spans="1:2" x14ac:dyDescent="0.25">
      <c r="A48" s="40" t="s">
        <v>341</v>
      </c>
      <c r="B48" s="14">
        <v>1</v>
      </c>
    </row>
    <row r="49" spans="1:2" x14ac:dyDescent="0.25">
      <c r="A49" s="40" t="s">
        <v>342</v>
      </c>
      <c r="B49" s="14">
        <v>1</v>
      </c>
    </row>
    <row r="50" spans="1:2" x14ac:dyDescent="0.25">
      <c r="A50" s="15" t="s">
        <v>17</v>
      </c>
      <c r="B50" s="14">
        <v>1</v>
      </c>
    </row>
    <row r="51" spans="1:2" x14ac:dyDescent="0.25">
      <c r="A51" s="40" t="s">
        <v>278</v>
      </c>
      <c r="B51" s="14">
        <v>1</v>
      </c>
    </row>
    <row r="52" spans="1:2" x14ac:dyDescent="0.25">
      <c r="A52" s="15" t="s">
        <v>11</v>
      </c>
      <c r="B52" s="14">
        <v>38</v>
      </c>
    </row>
    <row r="53" spans="1:2" x14ac:dyDescent="0.25">
      <c r="A53" s="40" t="s">
        <v>343</v>
      </c>
      <c r="B53" s="14">
        <v>12</v>
      </c>
    </row>
    <row r="54" spans="1:2" x14ac:dyDescent="0.25">
      <c r="A54" s="40" t="s">
        <v>344</v>
      </c>
      <c r="B54" s="14">
        <v>1</v>
      </c>
    </row>
    <row r="55" spans="1:2" x14ac:dyDescent="0.25">
      <c r="A55" s="40" t="s">
        <v>345</v>
      </c>
      <c r="B55" s="14">
        <v>15</v>
      </c>
    </row>
    <row r="56" spans="1:2" x14ac:dyDescent="0.25">
      <c r="A56" s="40" t="s">
        <v>346</v>
      </c>
      <c r="B56" s="14">
        <v>6</v>
      </c>
    </row>
    <row r="57" spans="1:2" x14ac:dyDescent="0.25">
      <c r="A57" s="40" t="s">
        <v>347</v>
      </c>
      <c r="B57" s="14">
        <v>1</v>
      </c>
    </row>
    <row r="58" spans="1:2" x14ac:dyDescent="0.25">
      <c r="A58" s="40" t="s">
        <v>348</v>
      </c>
      <c r="B58" s="14">
        <v>1</v>
      </c>
    </row>
    <row r="59" spans="1:2" x14ac:dyDescent="0.25">
      <c r="A59" s="40" t="s">
        <v>349</v>
      </c>
      <c r="B59" s="14">
        <v>1</v>
      </c>
    </row>
    <row r="60" spans="1:2" x14ac:dyDescent="0.25">
      <c r="A60" s="40" t="s">
        <v>350</v>
      </c>
      <c r="B60" s="14">
        <v>1</v>
      </c>
    </row>
    <row r="61" spans="1:2" x14ac:dyDescent="0.25">
      <c r="A61" s="15" t="s">
        <v>2</v>
      </c>
      <c r="B61" s="14">
        <v>10</v>
      </c>
    </row>
    <row r="62" spans="1:2" x14ac:dyDescent="0.25">
      <c r="A62" s="40" t="s">
        <v>288</v>
      </c>
      <c r="B62" s="14">
        <v>1</v>
      </c>
    </row>
    <row r="63" spans="1:2" x14ac:dyDescent="0.25">
      <c r="A63" s="40" t="s">
        <v>279</v>
      </c>
      <c r="B63" s="14">
        <v>1</v>
      </c>
    </row>
    <row r="64" spans="1:2" x14ac:dyDescent="0.25">
      <c r="A64" s="40" t="s">
        <v>287</v>
      </c>
      <c r="B64" s="14">
        <v>1</v>
      </c>
    </row>
    <row r="65" spans="1:2" x14ac:dyDescent="0.25">
      <c r="A65" s="40" t="s">
        <v>280</v>
      </c>
      <c r="B65" s="14">
        <v>1</v>
      </c>
    </row>
    <row r="66" spans="1:2" x14ac:dyDescent="0.25">
      <c r="A66" s="40" t="s">
        <v>281</v>
      </c>
      <c r="B66" s="14">
        <v>1</v>
      </c>
    </row>
    <row r="67" spans="1:2" x14ac:dyDescent="0.25">
      <c r="A67" s="40" t="s">
        <v>282</v>
      </c>
      <c r="B67" s="14">
        <v>1</v>
      </c>
    </row>
    <row r="68" spans="1:2" x14ac:dyDescent="0.25">
      <c r="A68" s="40" t="s">
        <v>283</v>
      </c>
      <c r="B68" s="14">
        <v>1</v>
      </c>
    </row>
    <row r="69" spans="1:2" x14ac:dyDescent="0.25">
      <c r="A69" s="40" t="s">
        <v>284</v>
      </c>
      <c r="B69" s="14">
        <v>1</v>
      </c>
    </row>
    <row r="70" spans="1:2" x14ac:dyDescent="0.25">
      <c r="A70" s="40" t="s">
        <v>285</v>
      </c>
      <c r="B70" s="14">
        <v>1</v>
      </c>
    </row>
    <row r="71" spans="1:2" x14ac:dyDescent="0.25">
      <c r="A71" s="40" t="s">
        <v>286</v>
      </c>
      <c r="B71" s="14">
        <v>1</v>
      </c>
    </row>
    <row r="72" spans="1:2" x14ac:dyDescent="0.25">
      <c r="A72" s="15" t="s">
        <v>21</v>
      </c>
      <c r="B72" s="14">
        <v>1</v>
      </c>
    </row>
    <row r="73" spans="1:2" x14ac:dyDescent="0.25">
      <c r="A73" s="40" t="s">
        <v>351</v>
      </c>
      <c r="B73" s="14">
        <v>1</v>
      </c>
    </row>
    <row r="74" spans="1:2" x14ac:dyDescent="0.25">
      <c r="A74" s="15" t="s">
        <v>30</v>
      </c>
      <c r="B74" s="14">
        <v>1</v>
      </c>
    </row>
    <row r="75" spans="1:2" x14ac:dyDescent="0.25">
      <c r="A75" s="40" t="s">
        <v>289</v>
      </c>
      <c r="B75" s="14">
        <v>1</v>
      </c>
    </row>
    <row r="76" spans="1:2" x14ac:dyDescent="0.25">
      <c r="A76" s="15" t="s">
        <v>32</v>
      </c>
      <c r="B76" s="14">
        <v>16</v>
      </c>
    </row>
    <row r="77" spans="1:2" x14ac:dyDescent="0.25">
      <c r="A77" s="40" t="s">
        <v>290</v>
      </c>
      <c r="B77" s="14">
        <v>9</v>
      </c>
    </row>
    <row r="78" spans="1:2" x14ac:dyDescent="0.25">
      <c r="A78" s="40" t="s">
        <v>116</v>
      </c>
      <c r="B78" s="14">
        <v>7</v>
      </c>
    </row>
    <row r="79" spans="1:2" x14ac:dyDescent="0.25">
      <c r="A79" s="18" t="s">
        <v>33</v>
      </c>
      <c r="B79" s="17">
        <v>15</v>
      </c>
    </row>
    <row r="80" spans="1:2" x14ac:dyDescent="0.25">
      <c r="A80" s="40" t="s">
        <v>291</v>
      </c>
      <c r="B80" s="14">
        <v>15</v>
      </c>
    </row>
    <row r="81" spans="1:2" x14ac:dyDescent="0.25">
      <c r="A81" s="15" t="s">
        <v>34</v>
      </c>
      <c r="B81" s="14">
        <v>157</v>
      </c>
    </row>
    <row r="82" spans="1:2" x14ac:dyDescent="0.25">
      <c r="A82" s="40" t="s">
        <v>352</v>
      </c>
      <c r="B82" s="14">
        <v>15</v>
      </c>
    </row>
    <row r="83" spans="1:2" x14ac:dyDescent="0.25">
      <c r="A83" s="40" t="s">
        <v>353</v>
      </c>
      <c r="B83" s="14">
        <v>18</v>
      </c>
    </row>
    <row r="84" spans="1:2" x14ac:dyDescent="0.25">
      <c r="A84" s="40" t="s">
        <v>354</v>
      </c>
      <c r="B84" s="14">
        <v>7</v>
      </c>
    </row>
    <row r="85" spans="1:2" x14ac:dyDescent="0.25">
      <c r="A85" s="40" t="s">
        <v>355</v>
      </c>
      <c r="B85" s="14">
        <v>15</v>
      </c>
    </row>
    <row r="86" spans="1:2" x14ac:dyDescent="0.25">
      <c r="A86" s="40" t="s">
        <v>356</v>
      </c>
      <c r="B86" s="14">
        <v>15</v>
      </c>
    </row>
    <row r="87" spans="1:2" x14ac:dyDescent="0.25">
      <c r="A87" s="40" t="s">
        <v>357</v>
      </c>
      <c r="B87" s="14">
        <v>1</v>
      </c>
    </row>
    <row r="88" spans="1:2" x14ac:dyDescent="0.25">
      <c r="A88" s="40" t="s">
        <v>358</v>
      </c>
      <c r="B88" s="14">
        <v>5</v>
      </c>
    </row>
    <row r="89" spans="1:2" x14ac:dyDescent="0.25">
      <c r="A89" s="40" t="s">
        <v>359</v>
      </c>
      <c r="B89" s="14">
        <v>9</v>
      </c>
    </row>
    <row r="90" spans="1:2" x14ac:dyDescent="0.25">
      <c r="A90" s="40" t="s">
        <v>360</v>
      </c>
      <c r="B90" s="14">
        <v>4</v>
      </c>
    </row>
    <row r="91" spans="1:2" x14ac:dyDescent="0.25">
      <c r="A91" s="40" t="s">
        <v>361</v>
      </c>
      <c r="B91" s="14">
        <v>9</v>
      </c>
    </row>
    <row r="92" spans="1:2" x14ac:dyDescent="0.25">
      <c r="A92" s="40" t="s">
        <v>362</v>
      </c>
      <c r="B92" s="14">
        <v>14</v>
      </c>
    </row>
    <row r="93" spans="1:2" x14ac:dyDescent="0.25">
      <c r="A93" s="40" t="s">
        <v>363</v>
      </c>
      <c r="B93" s="14">
        <v>8</v>
      </c>
    </row>
    <row r="94" spans="1:2" x14ac:dyDescent="0.25">
      <c r="A94" s="40" t="s">
        <v>364</v>
      </c>
      <c r="B94" s="14">
        <v>10</v>
      </c>
    </row>
    <row r="95" spans="1:2" x14ac:dyDescent="0.25">
      <c r="A95" s="40" t="s">
        <v>365</v>
      </c>
      <c r="B95" s="14">
        <v>22</v>
      </c>
    </row>
    <row r="96" spans="1:2" x14ac:dyDescent="0.25">
      <c r="A96" s="40" t="s">
        <v>366</v>
      </c>
      <c r="B96" s="14">
        <v>1</v>
      </c>
    </row>
    <row r="97" spans="1:2" x14ac:dyDescent="0.25">
      <c r="A97" s="40" t="s">
        <v>367</v>
      </c>
      <c r="B97" s="14">
        <v>4</v>
      </c>
    </row>
    <row r="98" spans="1:2" x14ac:dyDescent="0.25">
      <c r="A98" s="15" t="s">
        <v>35</v>
      </c>
      <c r="B98" s="14">
        <v>18</v>
      </c>
    </row>
    <row r="99" spans="1:2" x14ac:dyDescent="0.25">
      <c r="A99" s="40" t="s">
        <v>368</v>
      </c>
      <c r="B99" s="14">
        <v>3</v>
      </c>
    </row>
    <row r="100" spans="1:2" x14ac:dyDescent="0.25">
      <c r="A100" s="40" t="s">
        <v>369</v>
      </c>
      <c r="B100" s="14">
        <v>4</v>
      </c>
    </row>
    <row r="101" spans="1:2" x14ac:dyDescent="0.25">
      <c r="A101" s="40" t="s">
        <v>370</v>
      </c>
      <c r="B101" s="14">
        <v>5</v>
      </c>
    </row>
    <row r="102" spans="1:2" x14ac:dyDescent="0.25">
      <c r="A102" s="40" t="s">
        <v>371</v>
      </c>
      <c r="B102" s="14">
        <v>2</v>
      </c>
    </row>
    <row r="103" spans="1:2" x14ac:dyDescent="0.25">
      <c r="A103" s="40" t="s">
        <v>372</v>
      </c>
      <c r="B103" s="14">
        <v>4</v>
      </c>
    </row>
    <row r="104" spans="1:2" x14ac:dyDescent="0.25">
      <c r="A104" s="15" t="s">
        <v>38</v>
      </c>
      <c r="B104" s="14">
        <v>2</v>
      </c>
    </row>
    <row r="105" spans="1:2" x14ac:dyDescent="0.25">
      <c r="A105" s="40" t="s">
        <v>37</v>
      </c>
      <c r="B105" s="14">
        <v>1</v>
      </c>
    </row>
    <row r="106" spans="1:2" x14ac:dyDescent="0.25">
      <c r="A106" s="40" t="s">
        <v>36</v>
      </c>
      <c r="B106" s="14">
        <v>1</v>
      </c>
    </row>
    <row r="107" spans="1:2" x14ac:dyDescent="0.25">
      <c r="A107" s="15" t="s">
        <v>39</v>
      </c>
      <c r="B107" s="14">
        <v>66</v>
      </c>
    </row>
    <row r="108" spans="1:2" x14ac:dyDescent="0.25">
      <c r="A108" s="40" t="s">
        <v>373</v>
      </c>
      <c r="B108" s="14">
        <v>9</v>
      </c>
    </row>
    <row r="109" spans="1:2" x14ac:dyDescent="0.25">
      <c r="A109" s="40" t="s">
        <v>374</v>
      </c>
      <c r="B109" s="14">
        <v>9</v>
      </c>
    </row>
    <row r="110" spans="1:2" x14ac:dyDescent="0.25">
      <c r="A110" s="40" t="s">
        <v>375</v>
      </c>
      <c r="B110" s="14">
        <v>7</v>
      </c>
    </row>
    <row r="111" spans="1:2" x14ac:dyDescent="0.25">
      <c r="A111" s="40" t="s">
        <v>376</v>
      </c>
      <c r="B111" s="14">
        <v>9</v>
      </c>
    </row>
    <row r="112" spans="1:2" x14ac:dyDescent="0.25">
      <c r="A112" s="40" t="s">
        <v>377</v>
      </c>
      <c r="B112" s="14">
        <v>11</v>
      </c>
    </row>
    <row r="113" spans="1:2" x14ac:dyDescent="0.25">
      <c r="A113" s="40" t="s">
        <v>378</v>
      </c>
      <c r="B113" s="14">
        <v>21</v>
      </c>
    </row>
    <row r="114" spans="1:2" x14ac:dyDescent="0.25">
      <c r="A114" s="15" t="s">
        <v>40</v>
      </c>
      <c r="B114" s="14">
        <v>9</v>
      </c>
    </row>
    <row r="115" spans="1:2" x14ac:dyDescent="0.25">
      <c r="A115" s="40" t="s">
        <v>379</v>
      </c>
      <c r="B115" s="14">
        <v>9</v>
      </c>
    </row>
    <row r="116" spans="1:2" x14ac:dyDescent="0.25">
      <c r="A116" s="15" t="s">
        <v>41</v>
      </c>
      <c r="B116" s="14">
        <v>151</v>
      </c>
    </row>
    <row r="117" spans="1:2" x14ac:dyDescent="0.25">
      <c r="A117" s="40" t="s">
        <v>297</v>
      </c>
      <c r="B117" s="14">
        <v>21</v>
      </c>
    </row>
    <row r="118" spans="1:2" x14ac:dyDescent="0.25">
      <c r="A118" s="40" t="s">
        <v>296</v>
      </c>
      <c r="B118" s="14">
        <v>18</v>
      </c>
    </row>
    <row r="119" spans="1:2" x14ac:dyDescent="0.25">
      <c r="A119" s="40" t="s">
        <v>249</v>
      </c>
      <c r="B119" s="14">
        <v>21</v>
      </c>
    </row>
    <row r="120" spans="1:2" x14ac:dyDescent="0.25">
      <c r="A120" s="40" t="s">
        <v>293</v>
      </c>
      <c r="B120" s="14">
        <v>11</v>
      </c>
    </row>
    <row r="121" spans="1:2" x14ac:dyDescent="0.25">
      <c r="A121" s="40" t="s">
        <v>295</v>
      </c>
      <c r="B121" s="14">
        <v>20</v>
      </c>
    </row>
    <row r="122" spans="1:2" x14ac:dyDescent="0.25">
      <c r="A122" s="40" t="s">
        <v>299</v>
      </c>
      <c r="B122" s="14">
        <v>13</v>
      </c>
    </row>
    <row r="123" spans="1:2" x14ac:dyDescent="0.25">
      <c r="A123" s="40" t="s">
        <v>294</v>
      </c>
      <c r="B123" s="14">
        <v>16</v>
      </c>
    </row>
    <row r="124" spans="1:2" x14ac:dyDescent="0.25">
      <c r="A124" s="40" t="s">
        <v>298</v>
      </c>
      <c r="B124" s="14">
        <v>17</v>
      </c>
    </row>
    <row r="125" spans="1:2" x14ac:dyDescent="0.25">
      <c r="A125" s="40" t="s">
        <v>292</v>
      </c>
      <c r="B125" s="14">
        <v>14</v>
      </c>
    </row>
    <row r="126" spans="1:2" x14ac:dyDescent="0.25">
      <c r="A126" s="15" t="s">
        <v>44</v>
      </c>
      <c r="B126" s="14">
        <v>46</v>
      </c>
    </row>
    <row r="127" spans="1:2" x14ac:dyDescent="0.25">
      <c r="A127" s="40" t="s">
        <v>301</v>
      </c>
      <c r="B127" s="14">
        <v>6</v>
      </c>
    </row>
    <row r="128" spans="1:2" x14ac:dyDescent="0.25">
      <c r="A128" s="40" t="s">
        <v>302</v>
      </c>
      <c r="B128" s="14">
        <v>8</v>
      </c>
    </row>
    <row r="129" spans="1:2" x14ac:dyDescent="0.25">
      <c r="A129" s="40" t="s">
        <v>305</v>
      </c>
      <c r="B129" s="14">
        <v>8</v>
      </c>
    </row>
    <row r="130" spans="1:2" x14ac:dyDescent="0.25">
      <c r="A130" s="40" t="s">
        <v>304</v>
      </c>
      <c r="B130" s="14">
        <v>6</v>
      </c>
    </row>
    <row r="131" spans="1:2" x14ac:dyDescent="0.25">
      <c r="A131" s="40" t="s">
        <v>303</v>
      </c>
      <c r="B131" s="14">
        <v>10</v>
      </c>
    </row>
    <row r="132" spans="1:2" x14ac:dyDescent="0.25">
      <c r="A132" s="40" t="s">
        <v>300</v>
      </c>
      <c r="B132" s="14">
        <v>8</v>
      </c>
    </row>
    <row r="133" spans="1:2" x14ac:dyDescent="0.25">
      <c r="A133" s="15" t="s">
        <v>45</v>
      </c>
      <c r="B133" s="14">
        <v>138</v>
      </c>
    </row>
    <row r="134" spans="1:2" x14ac:dyDescent="0.25">
      <c r="A134" s="40" t="s">
        <v>380</v>
      </c>
      <c r="B134" s="14">
        <v>14</v>
      </c>
    </row>
    <row r="135" spans="1:2" x14ac:dyDescent="0.25">
      <c r="A135" s="40" t="s">
        <v>381</v>
      </c>
      <c r="B135" s="14">
        <v>9</v>
      </c>
    </row>
    <row r="136" spans="1:2" x14ac:dyDescent="0.25">
      <c r="A136" s="40" t="s">
        <v>382</v>
      </c>
      <c r="B136" s="14">
        <v>9</v>
      </c>
    </row>
    <row r="137" spans="1:2" x14ac:dyDescent="0.25">
      <c r="A137" s="40" t="s">
        <v>383</v>
      </c>
      <c r="B137" s="14">
        <v>9</v>
      </c>
    </row>
    <row r="138" spans="1:2" x14ac:dyDescent="0.25">
      <c r="A138" s="40" t="s">
        <v>384</v>
      </c>
      <c r="B138" s="14">
        <v>8</v>
      </c>
    </row>
    <row r="139" spans="1:2" x14ac:dyDescent="0.25">
      <c r="A139" s="40" t="s">
        <v>385</v>
      </c>
      <c r="B139" s="14">
        <v>19</v>
      </c>
    </row>
    <row r="140" spans="1:2" x14ac:dyDescent="0.25">
      <c r="A140" s="40" t="s">
        <v>386</v>
      </c>
      <c r="B140" s="14">
        <v>10</v>
      </c>
    </row>
    <row r="141" spans="1:2" x14ac:dyDescent="0.25">
      <c r="A141" s="40" t="s">
        <v>387</v>
      </c>
      <c r="B141" s="14">
        <v>15</v>
      </c>
    </row>
    <row r="142" spans="1:2" x14ac:dyDescent="0.25">
      <c r="A142" s="40" t="s">
        <v>388</v>
      </c>
      <c r="B142" s="14">
        <v>6</v>
      </c>
    </row>
    <row r="143" spans="1:2" x14ac:dyDescent="0.25">
      <c r="A143" s="40" t="s">
        <v>389</v>
      </c>
      <c r="B143" s="14">
        <v>12</v>
      </c>
    </row>
    <row r="144" spans="1:2" x14ac:dyDescent="0.25">
      <c r="A144" s="40" t="s">
        <v>390</v>
      </c>
      <c r="B144" s="14">
        <v>11</v>
      </c>
    </row>
    <row r="145" spans="1:2" x14ac:dyDescent="0.25">
      <c r="A145" s="40" t="s">
        <v>391</v>
      </c>
      <c r="B145" s="14">
        <v>16</v>
      </c>
    </row>
    <row r="146" spans="1:2" x14ac:dyDescent="0.25">
      <c r="A146" s="15" t="s">
        <v>46</v>
      </c>
      <c r="B146" s="14">
        <v>69</v>
      </c>
    </row>
    <row r="147" spans="1:2" x14ac:dyDescent="0.25">
      <c r="A147" s="40" t="s">
        <v>308</v>
      </c>
      <c r="B147" s="14">
        <v>16</v>
      </c>
    </row>
    <row r="148" spans="1:2" x14ac:dyDescent="0.25">
      <c r="A148" s="40" t="s">
        <v>310</v>
      </c>
      <c r="B148" s="14">
        <v>8</v>
      </c>
    </row>
    <row r="149" spans="1:2" x14ac:dyDescent="0.25">
      <c r="A149" s="40" t="s">
        <v>309</v>
      </c>
      <c r="B149" s="14">
        <v>7</v>
      </c>
    </row>
    <row r="150" spans="1:2" x14ac:dyDescent="0.25">
      <c r="A150" s="40" t="s">
        <v>307</v>
      </c>
      <c r="B150" s="14">
        <v>11</v>
      </c>
    </row>
    <row r="151" spans="1:2" x14ac:dyDescent="0.25">
      <c r="A151" s="40" t="s">
        <v>306</v>
      </c>
      <c r="B151" s="14">
        <v>17</v>
      </c>
    </row>
    <row r="152" spans="1:2" x14ac:dyDescent="0.25">
      <c r="A152" s="40" t="s">
        <v>311</v>
      </c>
      <c r="B152" s="14">
        <v>10</v>
      </c>
    </row>
    <row r="153" spans="1:2" x14ac:dyDescent="0.25">
      <c r="A153" s="15" t="s">
        <v>48</v>
      </c>
      <c r="B153" s="14">
        <v>58</v>
      </c>
    </row>
    <row r="154" spans="1:2" x14ac:dyDescent="0.25">
      <c r="A154" s="40" t="s">
        <v>84</v>
      </c>
      <c r="B154" s="14">
        <v>13</v>
      </c>
    </row>
    <row r="155" spans="1:2" x14ac:dyDescent="0.25">
      <c r="A155" s="40" t="s">
        <v>75</v>
      </c>
      <c r="B155" s="14">
        <v>16</v>
      </c>
    </row>
    <row r="156" spans="1:2" x14ac:dyDescent="0.25">
      <c r="A156" s="40" t="s">
        <v>49</v>
      </c>
      <c r="B156" s="14">
        <v>10</v>
      </c>
    </row>
    <row r="157" spans="1:2" x14ac:dyDescent="0.25">
      <c r="A157" s="40" t="s">
        <v>98</v>
      </c>
      <c r="B157" s="14">
        <v>19</v>
      </c>
    </row>
    <row r="158" spans="1:2" x14ac:dyDescent="0.25">
      <c r="A158" s="15" t="s">
        <v>73</v>
      </c>
      <c r="B158" s="14">
        <v>23</v>
      </c>
    </row>
    <row r="159" spans="1:2" x14ac:dyDescent="0.25">
      <c r="A159" s="40" t="s">
        <v>392</v>
      </c>
      <c r="B159" s="14">
        <v>23</v>
      </c>
    </row>
    <row r="160" spans="1:2" x14ac:dyDescent="0.25">
      <c r="A160" s="15" t="s">
        <v>113</v>
      </c>
      <c r="B160" s="14">
        <v>44</v>
      </c>
    </row>
    <row r="161" spans="1:2" x14ac:dyDescent="0.25">
      <c r="A161" s="40" t="s">
        <v>393</v>
      </c>
      <c r="B161" s="14">
        <v>1</v>
      </c>
    </row>
    <row r="162" spans="1:2" x14ac:dyDescent="0.25">
      <c r="A162" s="40" t="s">
        <v>394</v>
      </c>
      <c r="B162" s="14">
        <v>1</v>
      </c>
    </row>
    <row r="163" spans="1:2" x14ac:dyDescent="0.25">
      <c r="A163" s="40" t="s">
        <v>395</v>
      </c>
      <c r="B163" s="14">
        <v>1</v>
      </c>
    </row>
    <row r="164" spans="1:2" x14ac:dyDescent="0.25">
      <c r="A164" s="40" t="s">
        <v>396</v>
      </c>
      <c r="B164" s="14">
        <v>1</v>
      </c>
    </row>
    <row r="165" spans="1:2" x14ac:dyDescent="0.25">
      <c r="A165" s="40" t="s">
        <v>397</v>
      </c>
      <c r="B165" s="14">
        <v>1</v>
      </c>
    </row>
    <row r="166" spans="1:2" x14ac:dyDescent="0.25">
      <c r="A166" s="40" t="s">
        <v>398</v>
      </c>
      <c r="B166" s="14">
        <v>1</v>
      </c>
    </row>
    <row r="167" spans="1:2" x14ac:dyDescent="0.25">
      <c r="A167" s="40" t="s">
        <v>399</v>
      </c>
      <c r="B167" s="14">
        <v>1</v>
      </c>
    </row>
    <row r="168" spans="1:2" x14ac:dyDescent="0.25">
      <c r="A168" s="40" t="s">
        <v>400</v>
      </c>
      <c r="B168" s="14">
        <v>33</v>
      </c>
    </row>
    <row r="169" spans="1:2" x14ac:dyDescent="0.25">
      <c r="A169" s="40" t="s">
        <v>401</v>
      </c>
      <c r="B169" s="14">
        <v>1</v>
      </c>
    </row>
    <row r="170" spans="1:2" x14ac:dyDescent="0.25">
      <c r="A170" s="40" t="s">
        <v>402</v>
      </c>
      <c r="B170" s="14">
        <v>1</v>
      </c>
    </row>
    <row r="171" spans="1:2" x14ac:dyDescent="0.25">
      <c r="A171" s="40" t="s">
        <v>403</v>
      </c>
      <c r="B171" s="14">
        <v>1</v>
      </c>
    </row>
    <row r="172" spans="1:2" x14ac:dyDescent="0.25">
      <c r="A172" s="40" t="s">
        <v>404</v>
      </c>
      <c r="B172" s="14">
        <v>1</v>
      </c>
    </row>
    <row r="173" spans="1:2" x14ac:dyDescent="0.25">
      <c r="A173" s="15" t="s">
        <v>114</v>
      </c>
      <c r="B173" s="14">
        <v>6</v>
      </c>
    </row>
    <row r="174" spans="1:2" x14ac:dyDescent="0.25">
      <c r="A174" s="40" t="s">
        <v>405</v>
      </c>
      <c r="B174" s="14">
        <v>4</v>
      </c>
    </row>
    <row r="175" spans="1:2" x14ac:dyDescent="0.25">
      <c r="A175" s="40" t="s">
        <v>406</v>
      </c>
      <c r="B175" s="14">
        <v>2</v>
      </c>
    </row>
    <row r="176" spans="1:2" x14ac:dyDescent="0.25">
      <c r="A176" s="15" t="s">
        <v>115</v>
      </c>
      <c r="B176" s="14">
        <v>25</v>
      </c>
    </row>
    <row r="177" spans="1:2" x14ac:dyDescent="0.25">
      <c r="A177" s="40" t="s">
        <v>407</v>
      </c>
      <c r="B177" s="14">
        <v>11</v>
      </c>
    </row>
    <row r="178" spans="1:2" x14ac:dyDescent="0.25">
      <c r="A178" s="40" t="s">
        <v>408</v>
      </c>
      <c r="B178" s="14">
        <v>2</v>
      </c>
    </row>
    <row r="179" spans="1:2" x14ac:dyDescent="0.25">
      <c r="A179" s="40" t="s">
        <v>409</v>
      </c>
      <c r="B179" s="14">
        <v>1</v>
      </c>
    </row>
    <row r="180" spans="1:2" x14ac:dyDescent="0.25">
      <c r="A180" s="40" t="s">
        <v>410</v>
      </c>
      <c r="B180" s="14">
        <v>3</v>
      </c>
    </row>
    <row r="181" spans="1:2" x14ac:dyDescent="0.25">
      <c r="A181" s="40" t="s">
        <v>411</v>
      </c>
      <c r="B181" s="14">
        <v>6</v>
      </c>
    </row>
    <row r="182" spans="1:2" x14ac:dyDescent="0.25">
      <c r="A182" s="40" t="s">
        <v>412</v>
      </c>
      <c r="B182" s="14">
        <v>2</v>
      </c>
    </row>
    <row r="183" spans="1:2" x14ac:dyDescent="0.25">
      <c r="A183" s="15" t="s">
        <v>124</v>
      </c>
      <c r="B183" s="14">
        <v>24</v>
      </c>
    </row>
    <row r="184" spans="1:2" x14ac:dyDescent="0.25">
      <c r="A184" s="40" t="s">
        <v>24</v>
      </c>
      <c r="B184" s="14">
        <v>1</v>
      </c>
    </row>
    <row r="185" spans="1:2" x14ac:dyDescent="0.25">
      <c r="A185" s="40" t="s">
        <v>126</v>
      </c>
      <c r="B185" s="14">
        <v>12</v>
      </c>
    </row>
    <row r="186" spans="1:2" x14ac:dyDescent="0.25">
      <c r="A186" s="40" t="s">
        <v>312</v>
      </c>
      <c r="B186" s="14">
        <v>11</v>
      </c>
    </row>
    <row r="187" spans="1:2" x14ac:dyDescent="0.25">
      <c r="A187" s="15" t="s">
        <v>135</v>
      </c>
      <c r="B187" s="14">
        <v>2</v>
      </c>
    </row>
    <row r="188" spans="1:2" x14ac:dyDescent="0.25">
      <c r="A188" s="40" t="s">
        <v>289</v>
      </c>
      <c r="B188" s="14">
        <v>1</v>
      </c>
    </row>
    <row r="189" spans="1:2" x14ac:dyDescent="0.25">
      <c r="A189" s="40" t="s">
        <v>313</v>
      </c>
      <c r="B189" s="14">
        <v>1</v>
      </c>
    </row>
    <row r="190" spans="1:2" x14ac:dyDescent="0.25">
      <c r="A190" s="15" t="s">
        <v>148</v>
      </c>
      <c r="B190" s="14">
        <v>4</v>
      </c>
    </row>
    <row r="191" spans="1:2" x14ac:dyDescent="0.25">
      <c r="A191" s="40" t="s">
        <v>249</v>
      </c>
      <c r="B191" s="14">
        <v>1</v>
      </c>
    </row>
    <row r="192" spans="1:2" x14ac:dyDescent="0.25">
      <c r="A192" s="40" t="s">
        <v>413</v>
      </c>
      <c r="B192" s="14">
        <v>1</v>
      </c>
    </row>
    <row r="193" spans="1:2" x14ac:dyDescent="0.25">
      <c r="A193" s="40" t="s">
        <v>414</v>
      </c>
      <c r="B193" s="14">
        <v>1</v>
      </c>
    </row>
    <row r="194" spans="1:2" x14ac:dyDescent="0.25">
      <c r="A194" s="40" t="s">
        <v>415</v>
      </c>
      <c r="B194" s="14">
        <v>1</v>
      </c>
    </row>
    <row r="195" spans="1:2" x14ac:dyDescent="0.25">
      <c r="A195" s="16" t="s">
        <v>23</v>
      </c>
      <c r="B195" s="14"/>
    </row>
    <row r="196" spans="1:2" x14ac:dyDescent="0.25">
      <c r="A196" s="15" t="s">
        <v>0</v>
      </c>
      <c r="B196" s="14">
        <v>7</v>
      </c>
    </row>
    <row r="197" spans="1:2" x14ac:dyDescent="0.25">
      <c r="A197" s="40" t="s">
        <v>198</v>
      </c>
      <c r="B197" s="14">
        <v>1</v>
      </c>
    </row>
    <row r="198" spans="1:2" x14ac:dyDescent="0.25">
      <c r="A198" s="40" t="s">
        <v>24</v>
      </c>
      <c r="B198" s="14">
        <v>1</v>
      </c>
    </row>
    <row r="199" spans="1:2" x14ac:dyDescent="0.25">
      <c r="A199" s="40" t="s">
        <v>199</v>
      </c>
      <c r="B199" s="14">
        <v>1</v>
      </c>
    </row>
    <row r="200" spans="1:2" x14ac:dyDescent="0.25">
      <c r="A200" s="40" t="s">
        <v>200</v>
      </c>
      <c r="B200" s="14">
        <v>1</v>
      </c>
    </row>
    <row r="201" spans="1:2" x14ac:dyDescent="0.25">
      <c r="A201" s="40" t="s">
        <v>201</v>
      </c>
      <c r="B201" s="14">
        <v>1</v>
      </c>
    </row>
    <row r="202" spans="1:2" x14ac:dyDescent="0.25">
      <c r="A202" s="40" t="s">
        <v>202</v>
      </c>
      <c r="B202" s="14">
        <v>1</v>
      </c>
    </row>
    <row r="203" spans="1:2" x14ac:dyDescent="0.25">
      <c r="A203" s="40" t="s">
        <v>203</v>
      </c>
      <c r="B203" s="14">
        <v>1</v>
      </c>
    </row>
    <row r="204" spans="1:2" x14ac:dyDescent="0.25">
      <c r="A204" s="15" t="s">
        <v>7</v>
      </c>
      <c r="B204" s="14">
        <v>11</v>
      </c>
    </row>
    <row r="205" spans="1:2" x14ac:dyDescent="0.25">
      <c r="A205" s="40" t="s">
        <v>204</v>
      </c>
      <c r="B205" s="14">
        <v>1</v>
      </c>
    </row>
    <row r="206" spans="1:2" x14ac:dyDescent="0.25">
      <c r="A206" s="40" t="s">
        <v>205</v>
      </c>
      <c r="B206" s="14">
        <v>1</v>
      </c>
    </row>
    <row r="207" spans="1:2" x14ac:dyDescent="0.25">
      <c r="A207" s="40" t="s">
        <v>206</v>
      </c>
      <c r="B207" s="14">
        <v>1</v>
      </c>
    </row>
    <row r="208" spans="1:2" x14ac:dyDescent="0.25">
      <c r="A208" s="40" t="s">
        <v>207</v>
      </c>
      <c r="B208" s="14">
        <v>1</v>
      </c>
    </row>
    <row r="209" spans="1:2" x14ac:dyDescent="0.25">
      <c r="A209" s="40" t="s">
        <v>208</v>
      </c>
      <c r="B209" s="14">
        <v>1</v>
      </c>
    </row>
    <row r="210" spans="1:2" x14ac:dyDescent="0.25">
      <c r="A210" s="40" t="s">
        <v>209</v>
      </c>
      <c r="B210" s="14">
        <v>1</v>
      </c>
    </row>
    <row r="211" spans="1:2" x14ac:dyDescent="0.25">
      <c r="A211" s="40" t="s">
        <v>210</v>
      </c>
      <c r="B211" s="14">
        <v>1</v>
      </c>
    </row>
    <row r="212" spans="1:2" x14ac:dyDescent="0.25">
      <c r="A212" s="40" t="s">
        <v>211</v>
      </c>
      <c r="B212" s="14">
        <v>1</v>
      </c>
    </row>
    <row r="213" spans="1:2" x14ac:dyDescent="0.25">
      <c r="A213" s="40" t="s">
        <v>212</v>
      </c>
      <c r="B213" s="14">
        <v>1</v>
      </c>
    </row>
    <row r="214" spans="1:2" x14ac:dyDescent="0.25">
      <c r="A214" s="40" t="s">
        <v>213</v>
      </c>
      <c r="B214" s="14">
        <v>1</v>
      </c>
    </row>
    <row r="215" spans="1:2" x14ac:dyDescent="0.25">
      <c r="A215" s="40" t="s">
        <v>214</v>
      </c>
      <c r="B215" s="14">
        <v>1</v>
      </c>
    </row>
    <row r="216" spans="1:2" x14ac:dyDescent="0.25">
      <c r="A216" s="15" t="s">
        <v>6</v>
      </c>
      <c r="B216" s="14">
        <v>9</v>
      </c>
    </row>
    <row r="217" spans="1:2" x14ac:dyDescent="0.25">
      <c r="A217" s="40" t="s">
        <v>215</v>
      </c>
      <c r="B217" s="14">
        <v>1</v>
      </c>
    </row>
    <row r="218" spans="1:2" x14ac:dyDescent="0.25">
      <c r="A218" s="40" t="s">
        <v>216</v>
      </c>
      <c r="B218" s="14">
        <v>1</v>
      </c>
    </row>
    <row r="219" spans="1:2" x14ac:dyDescent="0.25">
      <c r="A219" s="40" t="s">
        <v>217</v>
      </c>
      <c r="B219" s="14">
        <v>1</v>
      </c>
    </row>
    <row r="220" spans="1:2" x14ac:dyDescent="0.25">
      <c r="A220" s="40" t="s">
        <v>218</v>
      </c>
      <c r="B220" s="14">
        <v>1</v>
      </c>
    </row>
    <row r="221" spans="1:2" x14ac:dyDescent="0.25">
      <c r="A221" s="40" t="s">
        <v>219</v>
      </c>
      <c r="B221" s="14">
        <v>1</v>
      </c>
    </row>
    <row r="222" spans="1:2" x14ac:dyDescent="0.25">
      <c r="A222" s="40" t="s">
        <v>220</v>
      </c>
      <c r="B222" s="14">
        <v>1</v>
      </c>
    </row>
    <row r="223" spans="1:2" x14ac:dyDescent="0.25">
      <c r="A223" s="40" t="s">
        <v>221</v>
      </c>
      <c r="B223" s="14">
        <v>1</v>
      </c>
    </row>
    <row r="224" spans="1:2" x14ac:dyDescent="0.25">
      <c r="A224" s="40" t="s">
        <v>222</v>
      </c>
      <c r="B224" s="14">
        <v>1</v>
      </c>
    </row>
    <row r="225" spans="1:2" x14ac:dyDescent="0.25">
      <c r="A225" s="40" t="s">
        <v>223</v>
      </c>
      <c r="B225" s="14">
        <v>1</v>
      </c>
    </row>
    <row r="226" spans="1:2" x14ac:dyDescent="0.25">
      <c r="A226" s="15" t="s">
        <v>10</v>
      </c>
      <c r="B226" s="14">
        <v>23</v>
      </c>
    </row>
    <row r="227" spans="1:2" x14ac:dyDescent="0.25">
      <c r="A227" s="40" t="s">
        <v>224</v>
      </c>
      <c r="B227" s="14">
        <v>1</v>
      </c>
    </row>
    <row r="228" spans="1:2" x14ac:dyDescent="0.25">
      <c r="A228" s="40" t="s">
        <v>225</v>
      </c>
      <c r="B228" s="14">
        <v>1</v>
      </c>
    </row>
    <row r="229" spans="1:2" x14ac:dyDescent="0.25">
      <c r="A229" s="40" t="s">
        <v>226</v>
      </c>
      <c r="B229" s="14">
        <v>1</v>
      </c>
    </row>
    <row r="230" spans="1:2" x14ac:dyDescent="0.25">
      <c r="A230" s="40" t="s">
        <v>227</v>
      </c>
      <c r="B230" s="14">
        <v>1</v>
      </c>
    </row>
    <row r="231" spans="1:2" x14ac:dyDescent="0.25">
      <c r="A231" s="40" t="s">
        <v>228</v>
      </c>
      <c r="B231" s="14">
        <v>1</v>
      </c>
    </row>
    <row r="232" spans="1:2" x14ac:dyDescent="0.25">
      <c r="A232" s="40" t="s">
        <v>229</v>
      </c>
      <c r="B232" s="14">
        <v>1</v>
      </c>
    </row>
    <row r="233" spans="1:2" x14ac:dyDescent="0.25">
      <c r="A233" s="40" t="s">
        <v>230</v>
      </c>
      <c r="B233" s="14">
        <v>1</v>
      </c>
    </row>
    <row r="234" spans="1:2" x14ac:dyDescent="0.25">
      <c r="A234" s="40" t="s">
        <v>231</v>
      </c>
      <c r="B234" s="14">
        <v>1</v>
      </c>
    </row>
    <row r="235" spans="1:2" x14ac:dyDescent="0.25">
      <c r="A235" s="40" t="s">
        <v>232</v>
      </c>
      <c r="B235" s="14">
        <v>1</v>
      </c>
    </row>
    <row r="236" spans="1:2" x14ac:dyDescent="0.25">
      <c r="A236" s="40" t="s">
        <v>233</v>
      </c>
      <c r="B236" s="14">
        <v>1</v>
      </c>
    </row>
    <row r="237" spans="1:2" x14ac:dyDescent="0.25">
      <c r="A237" s="40" t="s">
        <v>234</v>
      </c>
      <c r="B237" s="14">
        <v>1</v>
      </c>
    </row>
    <row r="238" spans="1:2" x14ac:dyDescent="0.25">
      <c r="A238" s="40" t="s">
        <v>235</v>
      </c>
      <c r="B238" s="14">
        <v>1</v>
      </c>
    </row>
    <row r="239" spans="1:2" x14ac:dyDescent="0.25">
      <c r="A239" s="40" t="s">
        <v>236</v>
      </c>
      <c r="B239" s="14">
        <v>1</v>
      </c>
    </row>
    <row r="240" spans="1:2" x14ac:dyDescent="0.25">
      <c r="A240" s="40" t="s">
        <v>237</v>
      </c>
      <c r="B240" s="14">
        <v>1</v>
      </c>
    </row>
    <row r="241" spans="1:2" x14ac:dyDescent="0.25">
      <c r="A241" s="40" t="s">
        <v>238</v>
      </c>
      <c r="B241" s="14">
        <v>1</v>
      </c>
    </row>
    <row r="242" spans="1:2" x14ac:dyDescent="0.25">
      <c r="A242" s="40" t="s">
        <v>239</v>
      </c>
      <c r="B242" s="14">
        <v>1</v>
      </c>
    </row>
    <row r="243" spans="1:2" x14ac:dyDescent="0.25">
      <c r="A243" s="40" t="s">
        <v>240</v>
      </c>
      <c r="B243" s="14">
        <v>1</v>
      </c>
    </row>
    <row r="244" spans="1:2" x14ac:dyDescent="0.25">
      <c r="A244" s="40" t="s">
        <v>241</v>
      </c>
      <c r="B244" s="14">
        <v>1</v>
      </c>
    </row>
    <row r="245" spans="1:2" x14ac:dyDescent="0.25">
      <c r="A245" s="40" t="s">
        <v>242</v>
      </c>
      <c r="B245" s="14">
        <v>1</v>
      </c>
    </row>
    <row r="246" spans="1:2" x14ac:dyDescent="0.25">
      <c r="A246" s="40" t="s">
        <v>243</v>
      </c>
      <c r="B246" s="14">
        <v>1</v>
      </c>
    </row>
    <row r="247" spans="1:2" x14ac:dyDescent="0.25">
      <c r="A247" s="40" t="s">
        <v>244</v>
      </c>
      <c r="B247" s="14">
        <v>1</v>
      </c>
    </row>
    <row r="248" spans="1:2" x14ac:dyDescent="0.25">
      <c r="A248" s="40" t="s">
        <v>245</v>
      </c>
      <c r="B248" s="14">
        <v>1</v>
      </c>
    </row>
    <row r="249" spans="1:2" x14ac:dyDescent="0.25">
      <c r="A249" s="40" t="s">
        <v>246</v>
      </c>
      <c r="B249" s="14">
        <v>1</v>
      </c>
    </row>
    <row r="250" spans="1:2" x14ac:dyDescent="0.25">
      <c r="A250" s="15" t="s">
        <v>1</v>
      </c>
      <c r="B250" s="14">
        <v>9</v>
      </c>
    </row>
    <row r="251" spans="1:2" x14ac:dyDescent="0.25">
      <c r="A251" s="40" t="s">
        <v>247</v>
      </c>
      <c r="B251" s="14">
        <v>1</v>
      </c>
    </row>
    <row r="252" spans="1:2" x14ac:dyDescent="0.25">
      <c r="A252" s="40" t="s">
        <v>248</v>
      </c>
      <c r="B252" s="14">
        <v>1</v>
      </c>
    </row>
    <row r="253" spans="1:2" x14ac:dyDescent="0.25">
      <c r="A253" s="40" t="s">
        <v>249</v>
      </c>
      <c r="B253" s="14">
        <v>1</v>
      </c>
    </row>
    <row r="254" spans="1:2" x14ac:dyDescent="0.25">
      <c r="A254" s="40" t="s">
        <v>255</v>
      </c>
      <c r="B254" s="14">
        <v>1</v>
      </c>
    </row>
    <row r="255" spans="1:2" x14ac:dyDescent="0.25">
      <c r="A255" s="40" t="s">
        <v>250</v>
      </c>
      <c r="B255" s="14">
        <v>1</v>
      </c>
    </row>
    <row r="256" spans="1:2" x14ac:dyDescent="0.25">
      <c r="A256" s="40" t="s">
        <v>251</v>
      </c>
      <c r="B256" s="14">
        <v>1</v>
      </c>
    </row>
    <row r="257" spans="1:2" x14ac:dyDescent="0.25">
      <c r="A257" s="40" t="s">
        <v>252</v>
      </c>
      <c r="B257" s="14">
        <v>1</v>
      </c>
    </row>
    <row r="258" spans="1:2" x14ac:dyDescent="0.25">
      <c r="A258" s="40" t="s">
        <v>253</v>
      </c>
      <c r="B258" s="14">
        <v>1</v>
      </c>
    </row>
    <row r="259" spans="1:2" x14ac:dyDescent="0.25">
      <c r="A259" s="40" t="s">
        <v>254</v>
      </c>
      <c r="B259" s="14">
        <v>1</v>
      </c>
    </row>
    <row r="260" spans="1:2" x14ac:dyDescent="0.25">
      <c r="A260" s="15" t="s">
        <v>5</v>
      </c>
      <c r="B260" s="14">
        <v>9</v>
      </c>
    </row>
    <row r="261" spans="1:2" x14ac:dyDescent="0.25">
      <c r="A261" s="40" t="s">
        <v>249</v>
      </c>
      <c r="B261" s="14">
        <v>1</v>
      </c>
    </row>
    <row r="262" spans="1:2" x14ac:dyDescent="0.25">
      <c r="A262" s="40" t="s">
        <v>256</v>
      </c>
      <c r="B262" s="14">
        <v>1</v>
      </c>
    </row>
    <row r="263" spans="1:2" x14ac:dyDescent="0.25">
      <c r="A263" s="40" t="s">
        <v>257</v>
      </c>
      <c r="B263" s="14">
        <v>1</v>
      </c>
    </row>
    <row r="264" spans="1:2" x14ac:dyDescent="0.25">
      <c r="A264" s="40" t="s">
        <v>258</v>
      </c>
      <c r="B264" s="14">
        <v>1</v>
      </c>
    </row>
    <row r="265" spans="1:2" x14ac:dyDescent="0.25">
      <c r="A265" s="40" t="s">
        <v>259</v>
      </c>
      <c r="B265" s="14">
        <v>1</v>
      </c>
    </row>
    <row r="266" spans="1:2" x14ac:dyDescent="0.25">
      <c r="A266" s="40" t="s">
        <v>260</v>
      </c>
      <c r="B266" s="14">
        <v>1</v>
      </c>
    </row>
    <row r="267" spans="1:2" x14ac:dyDescent="0.25">
      <c r="A267" s="40" t="s">
        <v>261</v>
      </c>
      <c r="B267" s="14">
        <v>1</v>
      </c>
    </row>
    <row r="268" spans="1:2" x14ac:dyDescent="0.25">
      <c r="A268" s="40" t="s">
        <v>262</v>
      </c>
      <c r="B268" s="14">
        <v>1</v>
      </c>
    </row>
    <row r="269" spans="1:2" x14ac:dyDescent="0.25">
      <c r="A269" s="40" t="s">
        <v>263</v>
      </c>
      <c r="B269" s="14">
        <v>1</v>
      </c>
    </row>
    <row r="270" spans="1:2" x14ac:dyDescent="0.25">
      <c r="A270" s="15" t="s">
        <v>16</v>
      </c>
      <c r="B270" s="14">
        <v>6</v>
      </c>
    </row>
    <row r="271" spans="1:2" x14ac:dyDescent="0.25">
      <c r="A271" s="40" t="s">
        <v>416</v>
      </c>
      <c r="B271" s="14">
        <v>1</v>
      </c>
    </row>
    <row r="272" spans="1:2" x14ac:dyDescent="0.25">
      <c r="A272" s="40" t="s">
        <v>417</v>
      </c>
      <c r="B272" s="14">
        <v>1</v>
      </c>
    </row>
    <row r="273" spans="1:2" x14ac:dyDescent="0.25">
      <c r="A273" s="40" t="s">
        <v>418</v>
      </c>
      <c r="B273" s="14">
        <v>1</v>
      </c>
    </row>
    <row r="274" spans="1:2" x14ac:dyDescent="0.25">
      <c r="A274" s="40" t="s">
        <v>419</v>
      </c>
      <c r="B274" s="14">
        <v>1</v>
      </c>
    </row>
    <row r="275" spans="1:2" x14ac:dyDescent="0.25">
      <c r="A275" s="40" t="s">
        <v>420</v>
      </c>
      <c r="B275" s="14">
        <v>1</v>
      </c>
    </row>
    <row r="276" spans="1:2" x14ac:dyDescent="0.25">
      <c r="A276" s="40" t="s">
        <v>421</v>
      </c>
      <c r="B276" s="14">
        <v>1</v>
      </c>
    </row>
    <row r="277" spans="1:2" x14ac:dyDescent="0.25">
      <c r="A277" s="15" t="s">
        <v>12</v>
      </c>
      <c r="B277" s="14">
        <v>9</v>
      </c>
    </row>
    <row r="278" spans="1:2" x14ac:dyDescent="0.25">
      <c r="A278" s="40" t="s">
        <v>271</v>
      </c>
      <c r="B278" s="14">
        <v>1</v>
      </c>
    </row>
    <row r="279" spans="1:2" x14ac:dyDescent="0.25">
      <c r="A279" s="40" t="s">
        <v>19</v>
      </c>
      <c r="B279" s="14">
        <v>1</v>
      </c>
    </row>
    <row r="280" spans="1:2" x14ac:dyDescent="0.25">
      <c r="A280" s="40" t="s">
        <v>272</v>
      </c>
      <c r="B280" s="14">
        <v>1</v>
      </c>
    </row>
    <row r="281" spans="1:2" x14ac:dyDescent="0.25">
      <c r="A281" s="40" t="s">
        <v>273</v>
      </c>
      <c r="B281" s="14">
        <v>1</v>
      </c>
    </row>
    <row r="282" spans="1:2" x14ac:dyDescent="0.25">
      <c r="A282" s="40" t="s">
        <v>274</v>
      </c>
      <c r="B282" s="14">
        <v>1</v>
      </c>
    </row>
    <row r="283" spans="1:2" x14ac:dyDescent="0.25">
      <c r="A283" s="40" t="s">
        <v>18</v>
      </c>
      <c r="B283" s="14">
        <v>1</v>
      </c>
    </row>
    <row r="284" spans="1:2" x14ac:dyDescent="0.25">
      <c r="A284" s="40" t="s">
        <v>275</v>
      </c>
      <c r="B284" s="14">
        <v>1</v>
      </c>
    </row>
    <row r="285" spans="1:2" x14ac:dyDescent="0.25">
      <c r="A285" s="40" t="s">
        <v>276</v>
      </c>
      <c r="B285" s="14">
        <v>1</v>
      </c>
    </row>
    <row r="286" spans="1:2" x14ac:dyDescent="0.25">
      <c r="A286" s="40" t="s">
        <v>277</v>
      </c>
      <c r="B286" s="14">
        <v>1</v>
      </c>
    </row>
    <row r="287" spans="1:2" x14ac:dyDescent="0.25">
      <c r="A287" s="15" t="s">
        <v>150</v>
      </c>
      <c r="B287" s="14">
        <v>12</v>
      </c>
    </row>
    <row r="288" spans="1:2" x14ac:dyDescent="0.25">
      <c r="A288" s="40" t="s">
        <v>422</v>
      </c>
      <c r="B288" s="14">
        <v>1</v>
      </c>
    </row>
    <row r="289" spans="1:2" x14ac:dyDescent="0.25">
      <c r="A289" s="40" t="s">
        <v>249</v>
      </c>
      <c r="B289" s="14">
        <v>1</v>
      </c>
    </row>
    <row r="290" spans="1:2" x14ac:dyDescent="0.25">
      <c r="A290" s="40" t="s">
        <v>423</v>
      </c>
      <c r="B290" s="14">
        <v>1</v>
      </c>
    </row>
    <row r="291" spans="1:2" x14ac:dyDescent="0.25">
      <c r="A291" s="40" t="s">
        <v>424</v>
      </c>
      <c r="B291" s="14">
        <v>1</v>
      </c>
    </row>
    <row r="292" spans="1:2" x14ac:dyDescent="0.25">
      <c r="A292" s="40" t="s">
        <v>425</v>
      </c>
      <c r="B292" s="14">
        <v>1</v>
      </c>
    </row>
    <row r="293" spans="1:2" x14ac:dyDescent="0.25">
      <c r="A293" s="40" t="s">
        <v>426</v>
      </c>
      <c r="B293" s="14">
        <v>1</v>
      </c>
    </row>
    <row r="294" spans="1:2" x14ac:dyDescent="0.25">
      <c r="A294" s="40" t="s">
        <v>427</v>
      </c>
      <c r="B294" s="14">
        <v>1</v>
      </c>
    </row>
    <row r="295" spans="1:2" x14ac:dyDescent="0.25">
      <c r="A295" s="40" t="s">
        <v>428</v>
      </c>
      <c r="B295" s="14">
        <v>1</v>
      </c>
    </row>
    <row r="296" spans="1:2" x14ac:dyDescent="0.25">
      <c r="A296" s="40" t="s">
        <v>429</v>
      </c>
      <c r="B296" s="14">
        <v>1</v>
      </c>
    </row>
    <row r="297" spans="1:2" x14ac:dyDescent="0.25">
      <c r="A297" s="40" t="s">
        <v>430</v>
      </c>
      <c r="B297" s="14">
        <v>1</v>
      </c>
    </row>
    <row r="298" spans="1:2" x14ac:dyDescent="0.25">
      <c r="A298" s="40" t="s">
        <v>431</v>
      </c>
      <c r="B298" s="14">
        <v>1</v>
      </c>
    </row>
    <row r="299" spans="1:2" x14ac:dyDescent="0.25">
      <c r="A299" s="40" t="s">
        <v>432</v>
      </c>
      <c r="B299" s="14">
        <v>1</v>
      </c>
    </row>
    <row r="300" spans="1:2" x14ac:dyDescent="0.25">
      <c r="A300" s="15" t="s">
        <v>137</v>
      </c>
      <c r="B300" s="14">
        <v>7</v>
      </c>
    </row>
    <row r="301" spans="1:2" x14ac:dyDescent="0.25">
      <c r="A301" s="40" t="s">
        <v>433</v>
      </c>
      <c r="B301" s="14">
        <v>1</v>
      </c>
    </row>
    <row r="302" spans="1:2" x14ac:dyDescent="0.25">
      <c r="A302" s="40" t="s">
        <v>434</v>
      </c>
      <c r="B302" s="14">
        <v>1</v>
      </c>
    </row>
    <row r="303" spans="1:2" x14ac:dyDescent="0.25">
      <c r="A303" s="40" t="s">
        <v>435</v>
      </c>
      <c r="B303" s="14">
        <v>1</v>
      </c>
    </row>
    <row r="304" spans="1:2" x14ac:dyDescent="0.25">
      <c r="A304" s="40" t="s">
        <v>436</v>
      </c>
      <c r="B304" s="14">
        <v>1</v>
      </c>
    </row>
    <row r="305" spans="1:2" x14ac:dyDescent="0.25">
      <c r="A305" s="40" t="s">
        <v>437</v>
      </c>
      <c r="B305" s="14">
        <v>1</v>
      </c>
    </row>
    <row r="306" spans="1:2" x14ac:dyDescent="0.25">
      <c r="A306" s="40" t="s">
        <v>438</v>
      </c>
      <c r="B306" s="14">
        <v>1</v>
      </c>
    </row>
    <row r="307" spans="1:2" x14ac:dyDescent="0.25">
      <c r="A307" s="40" t="s">
        <v>439</v>
      </c>
      <c r="B307" s="14">
        <v>1</v>
      </c>
    </row>
    <row r="308" spans="1:2" x14ac:dyDescent="0.25">
      <c r="A308" s="15" t="s">
        <v>145</v>
      </c>
      <c r="B308" s="14">
        <v>1</v>
      </c>
    </row>
    <row r="309" spans="1:2" x14ac:dyDescent="0.25">
      <c r="A309" s="40" t="s">
        <v>440</v>
      </c>
      <c r="B309" s="14">
        <v>1</v>
      </c>
    </row>
    <row r="310" spans="1:2" x14ac:dyDescent="0.25">
      <c r="A310" s="13" t="s">
        <v>25</v>
      </c>
      <c r="B310" s="14">
        <v>1158</v>
      </c>
    </row>
  </sheetData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6"/>
  <sheetViews>
    <sheetView showGridLines="0" topLeftCell="A97" zoomScale="85" zoomScaleNormal="85" workbookViewId="0">
      <selection activeCell="C113" sqref="C113:F116"/>
    </sheetView>
  </sheetViews>
  <sheetFormatPr defaultRowHeight="15" x14ac:dyDescent="0.25"/>
  <cols>
    <col min="3" max="3" width="21.7109375" bestFit="1" customWidth="1"/>
    <col min="4" max="4" width="20.5703125" bestFit="1" customWidth="1"/>
    <col min="5" max="6" width="18.140625" customWidth="1"/>
  </cols>
  <sheetData>
    <row r="2" spans="2:6" ht="19.5" x14ac:dyDescent="0.3">
      <c r="B2" s="8" t="s">
        <v>155</v>
      </c>
    </row>
    <row r="3" spans="2:6" x14ac:dyDescent="0.25">
      <c r="B3" s="4"/>
    </row>
    <row r="4" spans="2:6" x14ac:dyDescent="0.25">
      <c r="B4" s="6" t="s">
        <v>9</v>
      </c>
      <c r="C4" s="6" t="s">
        <v>4</v>
      </c>
      <c r="D4" s="6" t="s">
        <v>3</v>
      </c>
      <c r="E4" s="6" t="s">
        <v>31</v>
      </c>
      <c r="F4" s="6" t="s">
        <v>8</v>
      </c>
    </row>
    <row r="5" spans="2:6" ht="19.5" customHeight="1" x14ac:dyDescent="0.25">
      <c r="B5" s="29">
        <v>1</v>
      </c>
      <c r="C5" s="30" t="s">
        <v>48</v>
      </c>
      <c r="D5" s="3" t="s">
        <v>49</v>
      </c>
      <c r="E5" s="3" t="s">
        <v>50</v>
      </c>
      <c r="F5" s="21">
        <v>44734</v>
      </c>
    </row>
    <row r="6" spans="2:6" ht="19.5" customHeight="1" x14ac:dyDescent="0.25">
      <c r="B6" s="22"/>
      <c r="C6" s="31"/>
      <c r="D6" s="3" t="s">
        <v>49</v>
      </c>
      <c r="E6" s="3" t="s">
        <v>51</v>
      </c>
      <c r="F6" s="33"/>
    </row>
    <row r="7" spans="2:6" ht="19.5" customHeight="1" x14ac:dyDescent="0.25">
      <c r="B7" s="22"/>
      <c r="C7" s="31"/>
      <c r="D7" s="3" t="s">
        <v>49</v>
      </c>
      <c r="E7" s="3" t="s">
        <v>52</v>
      </c>
      <c r="F7" s="33"/>
    </row>
    <row r="8" spans="2:6" ht="19.5" customHeight="1" x14ac:dyDescent="0.25">
      <c r="B8" s="22"/>
      <c r="C8" s="31"/>
      <c r="D8" s="3" t="s">
        <v>49</v>
      </c>
      <c r="E8" s="3" t="s">
        <v>53</v>
      </c>
      <c r="F8" s="33"/>
    </row>
    <row r="9" spans="2:6" ht="19.5" customHeight="1" x14ac:dyDescent="0.25">
      <c r="B9" s="22"/>
      <c r="C9" s="31"/>
      <c r="D9" s="3" t="s">
        <v>49</v>
      </c>
      <c r="E9" s="3" t="s">
        <v>54</v>
      </c>
      <c r="F9" s="33"/>
    </row>
    <row r="10" spans="2:6" ht="19.5" customHeight="1" x14ac:dyDescent="0.25">
      <c r="B10" s="22"/>
      <c r="C10" s="31"/>
      <c r="D10" s="3" t="s">
        <v>49</v>
      </c>
      <c r="E10" s="3" t="s">
        <v>42</v>
      </c>
      <c r="F10" s="33"/>
    </row>
    <row r="11" spans="2:6" ht="19.5" customHeight="1" x14ac:dyDescent="0.25">
      <c r="B11" s="22"/>
      <c r="C11" s="31"/>
      <c r="D11" s="3" t="s">
        <v>49</v>
      </c>
      <c r="E11" s="3" t="s">
        <v>55</v>
      </c>
      <c r="F11" s="33"/>
    </row>
    <row r="12" spans="2:6" ht="19.5" customHeight="1" x14ac:dyDescent="0.25">
      <c r="B12" s="22"/>
      <c r="C12" s="31"/>
      <c r="D12" s="3" t="s">
        <v>49</v>
      </c>
      <c r="E12" s="3" t="s">
        <v>56</v>
      </c>
      <c r="F12" s="33"/>
    </row>
    <row r="13" spans="2:6" ht="19.5" customHeight="1" x14ac:dyDescent="0.25">
      <c r="B13" s="22"/>
      <c r="C13" s="31"/>
      <c r="D13" s="3" t="s">
        <v>49</v>
      </c>
      <c r="E13" s="3" t="s">
        <v>57</v>
      </c>
      <c r="F13" s="33"/>
    </row>
    <row r="14" spans="2:6" ht="19.5" customHeight="1" x14ac:dyDescent="0.25">
      <c r="B14" s="22"/>
      <c r="C14" s="31"/>
      <c r="D14" s="3" t="s">
        <v>49</v>
      </c>
      <c r="E14" s="3" t="s">
        <v>58</v>
      </c>
      <c r="F14" s="34"/>
    </row>
    <row r="15" spans="2:6" ht="19.5" customHeight="1" x14ac:dyDescent="0.25">
      <c r="B15" s="22"/>
      <c r="C15" s="31"/>
      <c r="D15" s="5" t="s">
        <v>75</v>
      </c>
      <c r="E15" s="5" t="s">
        <v>76</v>
      </c>
      <c r="F15" s="21">
        <v>44788</v>
      </c>
    </row>
    <row r="16" spans="2:6" ht="19.5" customHeight="1" x14ac:dyDescent="0.25">
      <c r="B16" s="22"/>
      <c r="C16" s="31"/>
      <c r="D16" s="5" t="s">
        <v>75</v>
      </c>
      <c r="E16" s="5" t="s">
        <v>69</v>
      </c>
      <c r="F16" s="33"/>
    </row>
    <row r="17" spans="2:6" ht="19.5" customHeight="1" x14ac:dyDescent="0.25">
      <c r="B17" s="22"/>
      <c r="C17" s="31"/>
      <c r="D17" s="5" t="s">
        <v>75</v>
      </c>
      <c r="E17" s="5" t="s">
        <v>77</v>
      </c>
      <c r="F17" s="33"/>
    </row>
    <row r="18" spans="2:6" ht="19.5" customHeight="1" x14ac:dyDescent="0.25">
      <c r="B18" s="22"/>
      <c r="C18" s="31"/>
      <c r="D18" s="5" t="s">
        <v>75</v>
      </c>
      <c r="E18" s="5" t="s">
        <v>78</v>
      </c>
      <c r="F18" s="33"/>
    </row>
    <row r="19" spans="2:6" ht="19.5" customHeight="1" x14ac:dyDescent="0.25">
      <c r="B19" s="22"/>
      <c r="C19" s="31"/>
      <c r="D19" s="5" t="s">
        <v>75</v>
      </c>
      <c r="E19" s="5" t="s">
        <v>59</v>
      </c>
      <c r="F19" s="33"/>
    </row>
    <row r="20" spans="2:6" ht="19.5" customHeight="1" x14ac:dyDescent="0.25">
      <c r="B20" s="22"/>
      <c r="C20" s="31"/>
      <c r="D20" s="5" t="s">
        <v>75</v>
      </c>
      <c r="E20" s="5" t="s">
        <v>68</v>
      </c>
      <c r="F20" s="33"/>
    </row>
    <row r="21" spans="2:6" ht="19.5" customHeight="1" x14ac:dyDescent="0.25">
      <c r="B21" s="22"/>
      <c r="C21" s="31"/>
      <c r="D21" s="5" t="s">
        <v>75</v>
      </c>
      <c r="E21" s="5" t="s">
        <v>72</v>
      </c>
      <c r="F21" s="33"/>
    </row>
    <row r="22" spans="2:6" ht="19.5" customHeight="1" x14ac:dyDescent="0.25">
      <c r="B22" s="22"/>
      <c r="C22" s="31"/>
      <c r="D22" s="5" t="s">
        <v>75</v>
      </c>
      <c r="E22" s="5" t="s">
        <v>67</v>
      </c>
      <c r="F22" s="33"/>
    </row>
    <row r="23" spans="2:6" ht="19.5" customHeight="1" x14ac:dyDescent="0.25">
      <c r="B23" s="22"/>
      <c r="C23" s="31"/>
      <c r="D23" s="5" t="s">
        <v>75</v>
      </c>
      <c r="E23" s="5" t="s">
        <v>79</v>
      </c>
      <c r="F23" s="33"/>
    </row>
    <row r="24" spans="2:6" ht="19.5" customHeight="1" x14ac:dyDescent="0.25">
      <c r="B24" s="22"/>
      <c r="C24" s="31"/>
      <c r="D24" s="5" t="s">
        <v>75</v>
      </c>
      <c r="E24" s="5" t="s">
        <v>80</v>
      </c>
      <c r="F24" s="33"/>
    </row>
    <row r="25" spans="2:6" ht="19.5" customHeight="1" x14ac:dyDescent="0.25">
      <c r="B25" s="22"/>
      <c r="C25" s="31"/>
      <c r="D25" s="5" t="s">
        <v>75</v>
      </c>
      <c r="E25" s="5" t="s">
        <v>81</v>
      </c>
      <c r="F25" s="33"/>
    </row>
    <row r="26" spans="2:6" ht="19.5" customHeight="1" x14ac:dyDescent="0.25">
      <c r="B26" s="22"/>
      <c r="C26" s="31"/>
      <c r="D26" s="5" t="s">
        <v>75</v>
      </c>
      <c r="E26" s="5" t="s">
        <v>63</v>
      </c>
      <c r="F26" s="33"/>
    </row>
    <row r="27" spans="2:6" ht="19.5" customHeight="1" x14ac:dyDescent="0.25">
      <c r="B27" s="22"/>
      <c r="C27" s="31"/>
      <c r="D27" s="5" t="s">
        <v>75</v>
      </c>
      <c r="E27" s="5" t="s">
        <v>82</v>
      </c>
      <c r="F27" s="33"/>
    </row>
    <row r="28" spans="2:6" ht="19.5" customHeight="1" x14ac:dyDescent="0.25">
      <c r="B28" s="22"/>
      <c r="C28" s="31"/>
      <c r="D28" s="5" t="s">
        <v>75</v>
      </c>
      <c r="E28" s="5" t="s">
        <v>83</v>
      </c>
      <c r="F28" s="33"/>
    </row>
    <row r="29" spans="2:6" ht="19.5" customHeight="1" x14ac:dyDescent="0.25">
      <c r="B29" s="22"/>
      <c r="C29" s="31"/>
      <c r="D29" s="5" t="s">
        <v>75</v>
      </c>
      <c r="E29" s="5" t="s">
        <v>66</v>
      </c>
      <c r="F29" s="33"/>
    </row>
    <row r="30" spans="2:6" ht="19.5" customHeight="1" x14ac:dyDescent="0.25">
      <c r="B30" s="22"/>
      <c r="C30" s="31"/>
      <c r="D30" s="5" t="s">
        <v>75</v>
      </c>
      <c r="E30" s="5" t="s">
        <v>61</v>
      </c>
      <c r="F30" s="33"/>
    </row>
    <row r="31" spans="2:6" ht="19.5" customHeight="1" x14ac:dyDescent="0.25">
      <c r="B31" s="22"/>
      <c r="C31" s="31"/>
      <c r="D31" s="5" t="s">
        <v>84</v>
      </c>
      <c r="E31" s="5" t="s">
        <v>85</v>
      </c>
      <c r="F31" s="33"/>
    </row>
    <row r="32" spans="2:6" ht="19.5" customHeight="1" x14ac:dyDescent="0.25">
      <c r="B32" s="22"/>
      <c r="C32" s="31"/>
      <c r="D32" s="5" t="s">
        <v>84</v>
      </c>
      <c r="E32" s="5" t="s">
        <v>86</v>
      </c>
      <c r="F32" s="33"/>
    </row>
    <row r="33" spans="2:6" ht="19.5" customHeight="1" x14ac:dyDescent="0.25">
      <c r="B33" s="22"/>
      <c r="C33" s="31"/>
      <c r="D33" s="5" t="s">
        <v>84</v>
      </c>
      <c r="E33" s="5" t="s">
        <v>87</v>
      </c>
      <c r="F33" s="33"/>
    </row>
    <row r="34" spans="2:6" ht="19.5" customHeight="1" x14ac:dyDescent="0.25">
      <c r="B34" s="22"/>
      <c r="C34" s="31"/>
      <c r="D34" s="5" t="s">
        <v>84</v>
      </c>
      <c r="E34" s="5" t="s">
        <v>88</v>
      </c>
      <c r="F34" s="33"/>
    </row>
    <row r="35" spans="2:6" ht="19.5" customHeight="1" x14ac:dyDescent="0.25">
      <c r="B35" s="22"/>
      <c r="C35" s="31"/>
      <c r="D35" s="5" t="s">
        <v>84</v>
      </c>
      <c r="E35" s="5" t="s">
        <v>89</v>
      </c>
      <c r="F35" s="33"/>
    </row>
    <row r="36" spans="2:6" ht="19.5" customHeight="1" x14ac:dyDescent="0.25">
      <c r="B36" s="22"/>
      <c r="C36" s="31"/>
      <c r="D36" s="5" t="s">
        <v>84</v>
      </c>
      <c r="E36" s="5" t="s">
        <v>90</v>
      </c>
      <c r="F36" s="33"/>
    </row>
    <row r="37" spans="2:6" ht="19.5" customHeight="1" x14ac:dyDescent="0.25">
      <c r="B37" s="22"/>
      <c r="C37" s="31"/>
      <c r="D37" s="5" t="s">
        <v>84</v>
      </c>
      <c r="E37" s="5" t="s">
        <v>91</v>
      </c>
      <c r="F37" s="33"/>
    </row>
    <row r="38" spans="2:6" ht="19.5" customHeight="1" x14ac:dyDescent="0.25">
      <c r="B38" s="22"/>
      <c r="C38" s="31"/>
      <c r="D38" s="5" t="s">
        <v>84</v>
      </c>
      <c r="E38" s="5" t="s">
        <v>92</v>
      </c>
      <c r="F38" s="33"/>
    </row>
    <row r="39" spans="2:6" ht="19.5" customHeight="1" x14ac:dyDescent="0.25">
      <c r="B39" s="22"/>
      <c r="C39" s="31"/>
      <c r="D39" s="5" t="s">
        <v>84</v>
      </c>
      <c r="E39" s="5" t="s">
        <v>93</v>
      </c>
      <c r="F39" s="33"/>
    </row>
    <row r="40" spans="2:6" ht="19.5" customHeight="1" x14ac:dyDescent="0.25">
      <c r="B40" s="22"/>
      <c r="C40" s="31"/>
      <c r="D40" s="5" t="s">
        <v>84</v>
      </c>
      <c r="E40" s="5" t="s">
        <v>94</v>
      </c>
      <c r="F40" s="33"/>
    </row>
    <row r="41" spans="2:6" ht="19.5" customHeight="1" x14ac:dyDescent="0.25">
      <c r="B41" s="22"/>
      <c r="C41" s="31"/>
      <c r="D41" s="5" t="s">
        <v>84</v>
      </c>
      <c r="E41" s="5" t="s">
        <v>95</v>
      </c>
      <c r="F41" s="33"/>
    </row>
    <row r="42" spans="2:6" ht="19.5" customHeight="1" x14ac:dyDescent="0.25">
      <c r="B42" s="22"/>
      <c r="C42" s="31"/>
      <c r="D42" s="5" t="s">
        <v>84</v>
      </c>
      <c r="E42" s="5" t="s">
        <v>96</v>
      </c>
      <c r="F42" s="33"/>
    </row>
    <row r="43" spans="2:6" ht="19.5" customHeight="1" x14ac:dyDescent="0.25">
      <c r="B43" s="22"/>
      <c r="C43" s="31"/>
      <c r="D43" s="5" t="s">
        <v>84</v>
      </c>
      <c r="E43" s="5" t="s">
        <v>97</v>
      </c>
      <c r="F43" s="33"/>
    </row>
    <row r="44" spans="2:6" ht="19.5" customHeight="1" x14ac:dyDescent="0.25">
      <c r="B44" s="22"/>
      <c r="C44" s="31"/>
      <c r="D44" s="5" t="s">
        <v>98</v>
      </c>
      <c r="E44" s="5" t="s">
        <v>99</v>
      </c>
      <c r="F44" s="33"/>
    </row>
    <row r="45" spans="2:6" ht="19.5" customHeight="1" x14ac:dyDescent="0.25">
      <c r="B45" s="22"/>
      <c r="C45" s="31"/>
      <c r="D45" s="5" t="s">
        <v>98</v>
      </c>
      <c r="E45" s="5" t="s">
        <v>100</v>
      </c>
      <c r="F45" s="33"/>
    </row>
    <row r="46" spans="2:6" ht="19.5" customHeight="1" x14ac:dyDescent="0.25">
      <c r="B46" s="22"/>
      <c r="C46" s="31"/>
      <c r="D46" s="5" t="s">
        <v>98</v>
      </c>
      <c r="E46" s="5" t="s">
        <v>70</v>
      </c>
      <c r="F46" s="33"/>
    </row>
    <row r="47" spans="2:6" ht="19.5" customHeight="1" x14ac:dyDescent="0.25">
      <c r="B47" s="22"/>
      <c r="C47" s="31"/>
      <c r="D47" s="5" t="s">
        <v>98</v>
      </c>
      <c r="E47" s="5" t="s">
        <v>74</v>
      </c>
      <c r="F47" s="33"/>
    </row>
    <row r="48" spans="2:6" ht="19.5" customHeight="1" x14ac:dyDescent="0.25">
      <c r="B48" s="22"/>
      <c r="C48" s="31"/>
      <c r="D48" s="5" t="s">
        <v>98</v>
      </c>
      <c r="E48" s="5" t="s">
        <v>101</v>
      </c>
      <c r="F48" s="33"/>
    </row>
    <row r="49" spans="2:6" ht="19.5" customHeight="1" x14ac:dyDescent="0.25">
      <c r="B49" s="22"/>
      <c r="C49" s="31"/>
      <c r="D49" s="5" t="s">
        <v>98</v>
      </c>
      <c r="E49" s="5" t="s">
        <v>71</v>
      </c>
      <c r="F49" s="33"/>
    </row>
    <row r="50" spans="2:6" ht="19.5" customHeight="1" x14ac:dyDescent="0.25">
      <c r="B50" s="22"/>
      <c r="C50" s="31"/>
      <c r="D50" s="5" t="s">
        <v>98</v>
      </c>
      <c r="E50" s="5" t="s">
        <v>102</v>
      </c>
      <c r="F50" s="33"/>
    </row>
    <row r="51" spans="2:6" ht="19.5" customHeight="1" x14ac:dyDescent="0.25">
      <c r="B51" s="22"/>
      <c r="C51" s="31"/>
      <c r="D51" s="5" t="s">
        <v>98</v>
      </c>
      <c r="E51" s="5" t="s">
        <v>103</v>
      </c>
      <c r="F51" s="33"/>
    </row>
    <row r="52" spans="2:6" ht="19.5" customHeight="1" x14ac:dyDescent="0.25">
      <c r="B52" s="22"/>
      <c r="C52" s="31"/>
      <c r="D52" s="5" t="s">
        <v>98</v>
      </c>
      <c r="E52" s="5" t="s">
        <v>104</v>
      </c>
      <c r="F52" s="33"/>
    </row>
    <row r="53" spans="2:6" ht="19.5" customHeight="1" x14ac:dyDescent="0.25">
      <c r="B53" s="22"/>
      <c r="C53" s="31"/>
      <c r="D53" s="5" t="s">
        <v>98</v>
      </c>
      <c r="E53" s="5" t="s">
        <v>62</v>
      </c>
      <c r="F53" s="33"/>
    </row>
    <row r="54" spans="2:6" ht="19.5" customHeight="1" x14ac:dyDescent="0.25">
      <c r="B54" s="22"/>
      <c r="C54" s="31"/>
      <c r="D54" s="5" t="s">
        <v>98</v>
      </c>
      <c r="E54" s="5" t="s">
        <v>105</v>
      </c>
      <c r="F54" s="33"/>
    </row>
    <row r="55" spans="2:6" ht="19.5" customHeight="1" x14ac:dyDescent="0.25">
      <c r="B55" s="22"/>
      <c r="C55" s="31"/>
      <c r="D55" s="5" t="s">
        <v>98</v>
      </c>
      <c r="E55" s="5" t="s">
        <v>106</v>
      </c>
      <c r="F55" s="33"/>
    </row>
    <row r="56" spans="2:6" ht="19.5" customHeight="1" x14ac:dyDescent="0.25">
      <c r="B56" s="22"/>
      <c r="C56" s="31"/>
      <c r="D56" s="5" t="s">
        <v>98</v>
      </c>
      <c r="E56" s="5" t="s">
        <v>107</v>
      </c>
      <c r="F56" s="33"/>
    </row>
    <row r="57" spans="2:6" ht="19.5" customHeight="1" x14ac:dyDescent="0.25">
      <c r="B57" s="22"/>
      <c r="C57" s="31"/>
      <c r="D57" s="5" t="s">
        <v>98</v>
      </c>
      <c r="E57" s="5" t="s">
        <v>43</v>
      </c>
      <c r="F57" s="33"/>
    </row>
    <row r="58" spans="2:6" ht="19.5" customHeight="1" x14ac:dyDescent="0.25">
      <c r="B58" s="22"/>
      <c r="C58" s="31"/>
      <c r="D58" s="5" t="s">
        <v>98</v>
      </c>
      <c r="E58" s="5" t="s">
        <v>108</v>
      </c>
      <c r="F58" s="33"/>
    </row>
    <row r="59" spans="2:6" ht="19.5" customHeight="1" x14ac:dyDescent="0.25">
      <c r="B59" s="22"/>
      <c r="C59" s="31"/>
      <c r="D59" s="5" t="s">
        <v>98</v>
      </c>
      <c r="E59" s="5" t="s">
        <v>109</v>
      </c>
      <c r="F59" s="33"/>
    </row>
    <row r="60" spans="2:6" ht="19.5" customHeight="1" x14ac:dyDescent="0.25">
      <c r="B60" s="22"/>
      <c r="C60" s="31"/>
      <c r="D60" s="5" t="s">
        <v>98</v>
      </c>
      <c r="E60" s="5" t="s">
        <v>64</v>
      </c>
      <c r="F60" s="33"/>
    </row>
    <row r="61" spans="2:6" ht="19.5" customHeight="1" x14ac:dyDescent="0.25">
      <c r="B61" s="22"/>
      <c r="C61" s="31"/>
      <c r="D61" s="5" t="s">
        <v>98</v>
      </c>
      <c r="E61" s="5" t="s">
        <v>110</v>
      </c>
      <c r="F61" s="33"/>
    </row>
    <row r="62" spans="2:6" ht="19.5" customHeight="1" x14ac:dyDescent="0.25">
      <c r="B62" s="22"/>
      <c r="C62" s="32"/>
      <c r="D62" s="5" t="s">
        <v>98</v>
      </c>
      <c r="E62" s="5" t="s">
        <v>111</v>
      </c>
      <c r="F62" s="34"/>
    </row>
    <row r="63" spans="2:6" ht="19.5" customHeight="1" x14ac:dyDescent="0.25">
      <c r="B63" s="26">
        <v>2</v>
      </c>
      <c r="C63" s="35" t="s">
        <v>32</v>
      </c>
      <c r="D63" s="5" t="s">
        <v>116</v>
      </c>
      <c r="E63" s="5" t="s">
        <v>117</v>
      </c>
      <c r="F63" s="21">
        <v>44788</v>
      </c>
    </row>
    <row r="64" spans="2:6" ht="19.5" customHeight="1" x14ac:dyDescent="0.25">
      <c r="B64" s="26"/>
      <c r="C64" s="36"/>
      <c r="D64" s="5" t="s">
        <v>116</v>
      </c>
      <c r="E64" s="5" t="s">
        <v>118</v>
      </c>
      <c r="F64" s="22"/>
    </row>
    <row r="65" spans="2:6" ht="19.5" customHeight="1" x14ac:dyDescent="0.25">
      <c r="B65" s="26"/>
      <c r="C65" s="36"/>
      <c r="D65" s="5" t="s">
        <v>116</v>
      </c>
      <c r="E65" s="5" t="s">
        <v>119</v>
      </c>
      <c r="F65" s="22"/>
    </row>
    <row r="66" spans="2:6" ht="19.5" customHeight="1" x14ac:dyDescent="0.25">
      <c r="B66" s="26"/>
      <c r="C66" s="36"/>
      <c r="D66" s="5" t="s">
        <v>116</v>
      </c>
      <c r="E66" s="5" t="s">
        <v>120</v>
      </c>
      <c r="F66" s="22"/>
    </row>
    <row r="67" spans="2:6" ht="19.5" customHeight="1" x14ac:dyDescent="0.25">
      <c r="B67" s="26"/>
      <c r="C67" s="36"/>
      <c r="D67" s="5" t="s">
        <v>116</v>
      </c>
      <c r="E67" s="5" t="s">
        <v>121</v>
      </c>
      <c r="F67" s="22"/>
    </row>
    <row r="68" spans="2:6" ht="19.5" customHeight="1" x14ac:dyDescent="0.25">
      <c r="B68" s="26"/>
      <c r="C68" s="36"/>
      <c r="D68" s="5" t="s">
        <v>116</v>
      </c>
      <c r="E68" s="5" t="s">
        <v>122</v>
      </c>
      <c r="F68" s="22"/>
    </row>
    <row r="69" spans="2:6" ht="19.5" customHeight="1" x14ac:dyDescent="0.25">
      <c r="B69" s="26"/>
      <c r="C69" s="37"/>
      <c r="D69" s="5" t="s">
        <v>116</v>
      </c>
      <c r="E69" s="5" t="s">
        <v>123</v>
      </c>
      <c r="F69" s="23"/>
    </row>
    <row r="70" spans="2:6" ht="19.5" customHeight="1" x14ac:dyDescent="0.25">
      <c r="B70" s="26">
        <v>3</v>
      </c>
      <c r="C70" s="27" t="s">
        <v>124</v>
      </c>
      <c r="D70" s="5" t="s">
        <v>24</v>
      </c>
      <c r="E70" s="5" t="s">
        <v>125</v>
      </c>
      <c r="F70" s="21">
        <v>44788</v>
      </c>
    </row>
    <row r="71" spans="2:6" ht="19.5" customHeight="1" x14ac:dyDescent="0.25">
      <c r="B71" s="26"/>
      <c r="C71" s="27"/>
      <c r="D71" s="5" t="s">
        <v>126</v>
      </c>
      <c r="E71" s="5" t="s">
        <v>127</v>
      </c>
      <c r="F71" s="22"/>
    </row>
    <row r="72" spans="2:6" ht="19.5" customHeight="1" x14ac:dyDescent="0.25">
      <c r="B72" s="26"/>
      <c r="C72" s="27"/>
      <c r="D72" s="5" t="s">
        <v>126</v>
      </c>
      <c r="E72" s="5" t="s">
        <v>128</v>
      </c>
      <c r="F72" s="22"/>
    </row>
    <row r="73" spans="2:6" ht="19.5" customHeight="1" x14ac:dyDescent="0.25">
      <c r="B73" s="26"/>
      <c r="C73" s="27"/>
      <c r="D73" s="5" t="s">
        <v>126</v>
      </c>
      <c r="E73" s="5" t="s">
        <v>129</v>
      </c>
      <c r="F73" s="22"/>
    </row>
    <row r="74" spans="2:6" ht="19.5" customHeight="1" x14ac:dyDescent="0.25">
      <c r="B74" s="26"/>
      <c r="C74" s="27"/>
      <c r="D74" s="5" t="s">
        <v>126</v>
      </c>
      <c r="E74" s="5" t="s">
        <v>60</v>
      </c>
      <c r="F74" s="22"/>
    </row>
    <row r="75" spans="2:6" ht="19.5" customHeight="1" x14ac:dyDescent="0.25">
      <c r="B75" s="26"/>
      <c r="C75" s="27"/>
      <c r="D75" s="5" t="s">
        <v>126</v>
      </c>
      <c r="E75" s="5" t="s">
        <v>130</v>
      </c>
      <c r="F75" s="22"/>
    </row>
    <row r="76" spans="2:6" ht="19.5" customHeight="1" x14ac:dyDescent="0.25">
      <c r="B76" s="26"/>
      <c r="C76" s="27"/>
      <c r="D76" s="5" t="s">
        <v>126</v>
      </c>
      <c r="E76" s="5" t="s">
        <v>131</v>
      </c>
      <c r="F76" s="22"/>
    </row>
    <row r="77" spans="2:6" ht="19.5" customHeight="1" x14ac:dyDescent="0.25">
      <c r="B77" s="26"/>
      <c r="C77" s="27"/>
      <c r="D77" s="5" t="s">
        <v>126</v>
      </c>
      <c r="E77" s="5" t="s">
        <v>112</v>
      </c>
      <c r="F77" s="22"/>
    </row>
    <row r="78" spans="2:6" ht="19.5" customHeight="1" x14ac:dyDescent="0.25">
      <c r="B78" s="26"/>
      <c r="C78" s="27"/>
      <c r="D78" s="5" t="s">
        <v>126</v>
      </c>
      <c r="E78" s="5" t="s">
        <v>132</v>
      </c>
      <c r="F78" s="22"/>
    </row>
    <row r="79" spans="2:6" ht="19.5" customHeight="1" x14ac:dyDescent="0.25">
      <c r="B79" s="26"/>
      <c r="C79" s="27"/>
      <c r="D79" s="5" t="s">
        <v>126</v>
      </c>
      <c r="E79" s="5" t="s">
        <v>133</v>
      </c>
      <c r="F79" s="22"/>
    </row>
    <row r="80" spans="2:6" ht="19.5" customHeight="1" x14ac:dyDescent="0.25">
      <c r="B80" s="26"/>
      <c r="C80" s="27"/>
      <c r="D80" s="5" t="s">
        <v>126</v>
      </c>
      <c r="E80" s="5" t="s">
        <v>47</v>
      </c>
      <c r="F80" s="22"/>
    </row>
    <row r="81" spans="2:6" ht="19.5" customHeight="1" x14ac:dyDescent="0.25">
      <c r="B81" s="26"/>
      <c r="C81" s="27"/>
      <c r="D81" s="5" t="s">
        <v>126</v>
      </c>
      <c r="E81" s="5" t="s">
        <v>65</v>
      </c>
      <c r="F81" s="22"/>
    </row>
    <row r="82" spans="2:6" ht="19.5" customHeight="1" x14ac:dyDescent="0.25">
      <c r="B82" s="26"/>
      <c r="C82" s="27"/>
      <c r="D82" s="5" t="s">
        <v>126</v>
      </c>
      <c r="E82" s="5" t="s">
        <v>134</v>
      </c>
      <c r="F82" s="23"/>
    </row>
    <row r="83" spans="2:6" ht="19.5" customHeight="1" x14ac:dyDescent="0.25">
      <c r="B83" s="9">
        <v>4</v>
      </c>
      <c r="C83" s="11" t="s">
        <v>13</v>
      </c>
      <c r="D83" s="5" t="s">
        <v>136</v>
      </c>
      <c r="E83" s="1"/>
      <c r="F83" s="10">
        <v>45050</v>
      </c>
    </row>
    <row r="84" spans="2:6" x14ac:dyDescent="0.25">
      <c r="B84" s="9">
        <v>5</v>
      </c>
      <c r="C84" s="11" t="s">
        <v>34</v>
      </c>
      <c r="D84" s="5"/>
      <c r="E84" s="1"/>
      <c r="F84" s="28">
        <v>45049</v>
      </c>
    </row>
    <row r="85" spans="2:6" x14ac:dyDescent="0.25">
      <c r="B85" s="9">
        <v>6</v>
      </c>
      <c r="C85" s="11" t="s">
        <v>115</v>
      </c>
      <c r="D85" s="5"/>
      <c r="E85" s="1"/>
      <c r="F85" s="28"/>
    </row>
    <row r="86" spans="2:6" x14ac:dyDescent="0.25">
      <c r="B86" s="9">
        <v>7</v>
      </c>
      <c r="C86" s="11" t="s">
        <v>139</v>
      </c>
      <c r="D86" s="5"/>
      <c r="E86" s="1"/>
      <c r="F86" s="28"/>
    </row>
    <row r="87" spans="2:6" x14ac:dyDescent="0.25">
      <c r="B87" s="9">
        <v>8</v>
      </c>
      <c r="C87" s="11" t="s">
        <v>137</v>
      </c>
      <c r="D87" s="5"/>
      <c r="E87" s="1"/>
      <c r="F87" s="28"/>
    </row>
    <row r="88" spans="2:6" x14ac:dyDescent="0.25">
      <c r="B88" s="9">
        <v>9</v>
      </c>
      <c r="C88" s="11" t="s">
        <v>11</v>
      </c>
      <c r="D88" s="5"/>
      <c r="E88" s="1"/>
      <c r="F88" s="28"/>
    </row>
    <row r="89" spans="2:6" x14ac:dyDescent="0.25">
      <c r="B89" s="9">
        <v>10</v>
      </c>
      <c r="C89" s="11" t="s">
        <v>114</v>
      </c>
      <c r="D89" s="5"/>
      <c r="E89" s="1"/>
      <c r="F89" s="28"/>
    </row>
    <row r="90" spans="2:6" x14ac:dyDescent="0.25">
      <c r="B90" s="9">
        <v>11</v>
      </c>
      <c r="C90" s="11" t="s">
        <v>35</v>
      </c>
      <c r="D90" s="5"/>
      <c r="E90" s="1"/>
      <c r="F90" s="28"/>
    </row>
    <row r="91" spans="2:6" x14ac:dyDescent="0.25">
      <c r="B91" s="9">
        <v>12</v>
      </c>
      <c r="C91" s="11" t="s">
        <v>138</v>
      </c>
      <c r="D91" s="5"/>
      <c r="E91" s="1"/>
      <c r="F91" s="28"/>
    </row>
    <row r="92" spans="2:6" x14ac:dyDescent="0.25">
      <c r="B92" s="9">
        <v>13</v>
      </c>
      <c r="C92" s="11" t="s">
        <v>45</v>
      </c>
      <c r="D92" s="5"/>
      <c r="E92" s="1"/>
      <c r="F92" s="28"/>
    </row>
    <row r="93" spans="2:6" x14ac:dyDescent="0.25">
      <c r="B93" s="9">
        <v>14</v>
      </c>
      <c r="C93" s="11" t="s">
        <v>14</v>
      </c>
      <c r="D93" s="5"/>
      <c r="E93" s="1"/>
      <c r="F93" s="28"/>
    </row>
    <row r="94" spans="2:6" x14ac:dyDescent="0.25">
      <c r="B94" s="9">
        <v>15</v>
      </c>
      <c r="C94" s="11" t="s">
        <v>39</v>
      </c>
      <c r="D94" s="5"/>
      <c r="E94" s="1"/>
      <c r="F94" s="28"/>
    </row>
    <row r="95" spans="2:6" x14ac:dyDescent="0.25">
      <c r="B95" s="9">
        <v>16</v>
      </c>
      <c r="C95" s="11" t="s">
        <v>20</v>
      </c>
      <c r="D95" s="5"/>
      <c r="E95" s="1"/>
      <c r="F95" s="28"/>
    </row>
    <row r="96" spans="2:6" x14ac:dyDescent="0.25">
      <c r="B96" s="9">
        <v>17</v>
      </c>
      <c r="C96" s="11" t="s">
        <v>140</v>
      </c>
      <c r="D96" s="5"/>
      <c r="E96" s="1"/>
      <c r="F96" s="28"/>
    </row>
    <row r="97" spans="2:6" x14ac:dyDescent="0.25">
      <c r="B97" s="9">
        <v>18</v>
      </c>
      <c r="C97" s="11" t="s">
        <v>141</v>
      </c>
      <c r="D97" s="5"/>
      <c r="E97" s="1"/>
      <c r="F97" s="28"/>
    </row>
    <row r="98" spans="2:6" x14ac:dyDescent="0.25">
      <c r="B98" s="9">
        <v>19</v>
      </c>
      <c r="C98" s="11" t="s">
        <v>142</v>
      </c>
      <c r="D98" s="5"/>
      <c r="E98" s="1"/>
      <c r="F98" s="28"/>
    </row>
    <row r="99" spans="2:6" x14ac:dyDescent="0.25">
      <c r="B99" s="9">
        <v>20</v>
      </c>
      <c r="C99" s="11" t="s">
        <v>143</v>
      </c>
      <c r="D99" s="5"/>
      <c r="E99" s="1"/>
      <c r="F99" s="28"/>
    </row>
    <row r="100" spans="2:6" x14ac:dyDescent="0.25">
      <c r="B100" s="9">
        <v>21</v>
      </c>
      <c r="C100" s="11" t="s">
        <v>73</v>
      </c>
      <c r="D100" s="5"/>
      <c r="E100" s="1"/>
      <c r="F100" s="28"/>
    </row>
    <row r="101" spans="2:6" x14ac:dyDescent="0.25">
      <c r="B101" s="9">
        <v>22</v>
      </c>
      <c r="C101" s="11" t="s">
        <v>144</v>
      </c>
      <c r="D101" s="5"/>
      <c r="E101" s="1"/>
      <c r="F101" s="28"/>
    </row>
    <row r="102" spans="2:6" x14ac:dyDescent="0.25">
      <c r="B102" s="9">
        <v>23</v>
      </c>
      <c r="C102" s="11" t="s">
        <v>145</v>
      </c>
      <c r="D102" s="5"/>
      <c r="E102" s="1"/>
      <c r="F102" s="28"/>
    </row>
    <row r="103" spans="2:6" x14ac:dyDescent="0.25">
      <c r="B103" s="9">
        <v>24</v>
      </c>
      <c r="C103" s="11" t="s">
        <v>113</v>
      </c>
      <c r="D103" s="5"/>
      <c r="E103" s="1"/>
      <c r="F103" s="28"/>
    </row>
    <row r="104" spans="2:6" x14ac:dyDescent="0.25">
      <c r="B104" s="9">
        <v>25</v>
      </c>
      <c r="C104" s="11" t="s">
        <v>146</v>
      </c>
      <c r="D104" s="5"/>
      <c r="E104" s="1"/>
      <c r="F104" s="28"/>
    </row>
    <row r="105" spans="2:6" x14ac:dyDescent="0.25">
      <c r="B105" s="9">
        <v>26</v>
      </c>
      <c r="C105" s="11" t="s">
        <v>147</v>
      </c>
      <c r="D105" s="5"/>
      <c r="E105" s="1"/>
      <c r="F105" s="28"/>
    </row>
    <row r="106" spans="2:6" x14ac:dyDescent="0.25">
      <c r="B106" s="9">
        <v>27</v>
      </c>
      <c r="C106" s="11" t="s">
        <v>148</v>
      </c>
      <c r="D106" s="5"/>
      <c r="E106" s="1"/>
      <c r="F106" s="28"/>
    </row>
    <row r="107" spans="2:6" x14ac:dyDescent="0.25">
      <c r="B107" s="9">
        <v>28</v>
      </c>
      <c r="C107" s="11" t="s">
        <v>40</v>
      </c>
      <c r="D107" s="5"/>
      <c r="E107" s="1"/>
      <c r="F107" s="28"/>
    </row>
    <row r="108" spans="2:6" x14ac:dyDescent="0.25">
      <c r="B108" s="9">
        <v>29</v>
      </c>
      <c r="C108" s="11" t="s">
        <v>149</v>
      </c>
      <c r="D108" s="5"/>
      <c r="E108" s="1"/>
      <c r="F108" s="28"/>
    </row>
    <row r="109" spans="2:6" x14ac:dyDescent="0.25">
      <c r="B109" s="9">
        <v>30</v>
      </c>
      <c r="C109" s="11" t="s">
        <v>16</v>
      </c>
      <c r="D109" s="5"/>
      <c r="E109" s="1"/>
      <c r="F109" s="28"/>
    </row>
    <row r="110" spans="2:6" x14ac:dyDescent="0.25">
      <c r="B110" s="9">
        <v>31</v>
      </c>
      <c r="C110" s="11" t="s">
        <v>15</v>
      </c>
      <c r="D110" s="5"/>
      <c r="E110" s="1"/>
      <c r="F110" s="28"/>
    </row>
    <row r="111" spans="2:6" x14ac:dyDescent="0.25">
      <c r="B111" s="9">
        <v>32</v>
      </c>
      <c r="C111" s="11" t="s">
        <v>150</v>
      </c>
      <c r="D111" s="5"/>
      <c r="E111" s="1"/>
      <c r="F111" s="28"/>
    </row>
    <row r="112" spans="2:6" x14ac:dyDescent="0.25">
      <c r="B112" s="9">
        <v>33</v>
      </c>
      <c r="C112" s="11" t="s">
        <v>21</v>
      </c>
      <c r="D112" s="5"/>
      <c r="E112" s="1"/>
      <c r="F112" s="28"/>
    </row>
    <row r="113" spans="2:6" x14ac:dyDescent="0.25">
      <c r="B113" s="24">
        <v>34</v>
      </c>
      <c r="C113" s="19" t="s">
        <v>12</v>
      </c>
      <c r="D113" s="7" t="s">
        <v>19</v>
      </c>
      <c r="E113" s="2"/>
      <c r="F113" s="21">
        <v>45083</v>
      </c>
    </row>
    <row r="114" spans="2:6" x14ac:dyDescent="0.25">
      <c r="B114" s="25"/>
      <c r="C114" s="20"/>
      <c r="D114" s="7" t="s">
        <v>18</v>
      </c>
      <c r="E114" s="2"/>
      <c r="F114" s="22"/>
    </row>
    <row r="115" spans="2:6" x14ac:dyDescent="0.25">
      <c r="B115" s="24">
        <v>35</v>
      </c>
      <c r="C115" s="19" t="s">
        <v>38</v>
      </c>
      <c r="D115" s="7" t="s">
        <v>151</v>
      </c>
      <c r="E115" s="2"/>
      <c r="F115" s="22"/>
    </row>
    <row r="116" spans="2:6" x14ac:dyDescent="0.25">
      <c r="B116" s="25"/>
      <c r="C116" s="20"/>
      <c r="D116" s="7" t="s">
        <v>152</v>
      </c>
      <c r="E116" s="2"/>
      <c r="F116" s="23"/>
    </row>
  </sheetData>
  <mergeCells count="16">
    <mergeCell ref="B70:B82"/>
    <mergeCell ref="C70:C82"/>
    <mergeCell ref="F70:F82"/>
    <mergeCell ref="F84:F112"/>
    <mergeCell ref="B5:B62"/>
    <mergeCell ref="C5:C62"/>
    <mergeCell ref="F5:F14"/>
    <mergeCell ref="F15:F62"/>
    <mergeCell ref="B63:B69"/>
    <mergeCell ref="C63:C69"/>
    <mergeCell ref="F63:F69"/>
    <mergeCell ref="C115:C116"/>
    <mergeCell ref="F113:F116"/>
    <mergeCell ref="C113:C114"/>
    <mergeCell ref="B113:B114"/>
    <mergeCell ref="B115:B1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Cập nhật luồng triển khai</vt:lpstr>
      <vt:lpstr>KV đã triển khai Video call</vt:lpstr>
      <vt:lpstr>06.06.2023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vy.tnt2</cp:lastModifiedBy>
  <dcterms:created xsi:type="dcterms:W3CDTF">2021-08-13T13:08:02Z</dcterms:created>
  <dcterms:modified xsi:type="dcterms:W3CDTF">2023-06-06T07:19:32Z</dcterms:modified>
</cp:coreProperties>
</file>